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FCF4F7F9-1E7C-4F5C-80B3-A804C7EC6C1E}" xr6:coauthVersionLast="47" xr6:coauthVersionMax="47" xr10:uidLastSave="{00000000-0000-0000-0000-000000000000}"/>
  <bookViews>
    <workbookView xWindow="20370" yWindow="-4725" windowWidth="29040" windowHeight="15720" tabRatio="581" xr2:uid="{00000000-000D-0000-FFFF-FFFF00000000}"/>
  </bookViews>
  <sheets>
    <sheet name="様式第1号" sheetId="22" r:id="rId1"/>
    <sheet name="様式第2号" sheetId="23" r:id="rId2"/>
    <sheet name="様式第3号" sheetId="24" r:id="rId3"/>
    <sheet name="様式第4号" sheetId="21" r:id="rId4"/>
    <sheet name="様式第5号" sheetId="25" r:id="rId5"/>
    <sheet name="(記入要領)" sheetId="26" r:id="rId6"/>
    <sheet name="1.【健康管理共通】" sheetId="28" r:id="rId7"/>
    <sheet name="2.【成人保健】対象者管理" sheetId="29" r:id="rId8"/>
    <sheet name="3.【成人保健】検診情報管理" sheetId="30" r:id="rId9"/>
    <sheet name="4.【成人保健】精密検査情報管理" sheetId="31" r:id="rId10"/>
    <sheet name="5.【成人保健】訪問・相談・教育" sheetId="32" r:id="rId11"/>
    <sheet name="6.【母子保健】妊産婦管理" sheetId="33" r:id="rId12"/>
    <sheet name="7.【母子保健】乳幼児管理" sheetId="34" r:id="rId13"/>
    <sheet name="8.【母子保健】教育・相談・訪問・フォロー" sheetId="35" r:id="rId14"/>
    <sheet name="9.【母子保健】養育医療管理" sheetId="36" r:id="rId15"/>
    <sheet name="10.【予防接種】対象者管理" sheetId="37" r:id="rId16"/>
    <sheet name="11.【予防接種】接種情報管理" sheetId="38" r:id="rId17"/>
    <sheet name="12.【統計・報告】" sheetId="39" r:id="rId18"/>
    <sheet name="13.【標準化対象外】小児慢性特定疾病" sheetId="52" r:id="rId19"/>
    <sheet name="14.【標準化対象外】指定難病" sheetId="41" r:id="rId20"/>
    <sheet name="様式第6号" sheetId="42" r:id="rId21"/>
    <sheet name="記入要領" sheetId="43" r:id="rId22"/>
    <sheet name="非機能要求グレード活用シート　Ⅰ全庁的要求事項シート" sheetId="44" r:id="rId23"/>
    <sheet name="非機能要求グレード活用シート　Ⅱ業務主管部門要求事項シート" sheetId="45" r:id="rId24"/>
    <sheet name="非機能要求グレード活用シート　Ⅲ実現方法要求事項シート" sheetId="46" r:id="rId25"/>
    <sheet name="様式第7号" sheetId="47" r:id="rId26"/>
    <sheet name="様式第8号" sheetId="48" r:id="rId27"/>
    <sheet name="記載例" sheetId="49" r:id="rId28"/>
    <sheet name="様式第9号" sheetId="50" r:id="rId29"/>
  </sheets>
  <externalReferences>
    <externalReference r:id="rId30"/>
  </externalReferences>
  <definedNames>
    <definedName name="__SS1" localSheetId="5" hidden="1">{"'運用フロー'!$A$1:$G$119"}</definedName>
    <definedName name="__SS1" localSheetId="6" hidden="1">{"'運用フロー'!$A$1:$G$119"}</definedName>
    <definedName name="__SS1" localSheetId="15" hidden="1">{"'運用フロー'!$A$1:$G$119"}</definedName>
    <definedName name="__SS1" localSheetId="16" hidden="1">{"'運用フロー'!$A$1:$G$119"}</definedName>
    <definedName name="__SS1" localSheetId="17" hidden="1">{"'運用フロー'!$A$1:$G$119"}</definedName>
    <definedName name="__SS1" localSheetId="18" hidden="1">{"'運用フロー'!$A$1:$G$119"}</definedName>
    <definedName name="__SS1" localSheetId="19" hidden="1">{"'運用フロー'!$A$1:$G$119"}</definedName>
    <definedName name="__SS1" localSheetId="7" hidden="1">{"'運用フロー'!$A$1:$G$119"}</definedName>
    <definedName name="__SS1" localSheetId="8" hidden="1">{"'運用フロー'!$A$1:$G$119"}</definedName>
    <definedName name="__SS1" localSheetId="9" hidden="1">{"'運用フロー'!$A$1:$G$119"}</definedName>
    <definedName name="__SS1" localSheetId="10" hidden="1">{"'運用フロー'!$A$1:$G$119"}</definedName>
    <definedName name="__SS1" localSheetId="11" hidden="1">{"'運用フロー'!$A$1:$G$119"}</definedName>
    <definedName name="__SS1" localSheetId="12" hidden="1">{"'運用フロー'!$A$1:$G$119"}</definedName>
    <definedName name="__SS1" localSheetId="13" hidden="1">{"'運用フロー'!$A$1:$G$119"}</definedName>
    <definedName name="__SS1" localSheetId="14" hidden="1">{"'運用フロー'!$A$1:$G$119"}</definedName>
    <definedName name="__SS1" localSheetId="27" hidden="1">{"'運用フロー'!$A$1:$G$119"}</definedName>
    <definedName name="__SS1" localSheetId="21" hidden="1">{"'運用フロー'!$A$1:$G$119"}</definedName>
    <definedName name="__SS1" localSheetId="22" hidden="1">{"'運用フロー'!$A$1:$G$119"}</definedName>
    <definedName name="__SS1" localSheetId="23" hidden="1">{"'運用フロー'!$A$1:$G$119"}</definedName>
    <definedName name="__SS1" localSheetId="24" hidden="1">{"'運用フロー'!$A$1:$G$119"}</definedName>
    <definedName name="__SS1" localSheetId="4" hidden="1">{"'運用フロー'!$A$1:$G$119"}</definedName>
    <definedName name="__SS1" localSheetId="20" hidden="1">{"'運用フロー'!$A$1:$G$119"}</definedName>
    <definedName name="__SS1" localSheetId="25" hidden="1">{"'運用フロー'!$A$1:$G$119"}</definedName>
    <definedName name="__SS1" localSheetId="26" hidden="1">{"'運用フロー'!$A$1:$G$119"}</definedName>
    <definedName name="__SS1" localSheetId="28" hidden="1">{"'運用フロー'!$A$1:$G$119"}</definedName>
    <definedName name="__SS1" hidden="1">{"'運用フロー'!$A$1:$G$119"}</definedName>
    <definedName name="__xlfn.BAHTTEXT" hidden="1">#NAME?</definedName>
    <definedName name="_1VF1_支払等業務">#REF!</definedName>
    <definedName name="_2VF3_市町村事務共同処理業務" localSheetId="5">#REF!</definedName>
    <definedName name="_2VF3_市町村事務共同処理業務">#REF!</definedName>
    <definedName name="_3VFZ_開発運用支援" localSheetId="5">#REF!</definedName>
    <definedName name="_3VFZ_開発運用支援">#REF!</definedName>
    <definedName name="_a" localSheetId="5" hidden="1">#REF!</definedName>
    <definedName name="_a" hidden="1">#REF!</definedName>
    <definedName name="_aaa1" localSheetId="5" hidden="1">{#N/A,#N/A,FALSE,"予算表";#N/A,#N/A,FALSE,"人件費"}</definedName>
    <definedName name="_aaa1" localSheetId="6" hidden="1">{#N/A,#N/A,FALSE,"予算表";#N/A,#N/A,FALSE,"人件費"}</definedName>
    <definedName name="_aaa1" localSheetId="15" hidden="1">{#N/A,#N/A,FALSE,"予算表";#N/A,#N/A,FALSE,"人件費"}</definedName>
    <definedName name="_aaa1" localSheetId="16" hidden="1">{#N/A,#N/A,FALSE,"予算表";#N/A,#N/A,FALSE,"人件費"}</definedName>
    <definedName name="_aaa1" localSheetId="17" hidden="1">{#N/A,#N/A,FALSE,"予算表";#N/A,#N/A,FALSE,"人件費"}</definedName>
    <definedName name="_aaa1" localSheetId="18" hidden="1">{#N/A,#N/A,FALSE,"予算表";#N/A,#N/A,FALSE,"人件費"}</definedName>
    <definedName name="_aaa1" localSheetId="19" hidden="1">{#N/A,#N/A,FALSE,"予算表";#N/A,#N/A,FALSE,"人件費"}</definedName>
    <definedName name="_aaa1" localSheetId="7" hidden="1">{#N/A,#N/A,FALSE,"予算表";#N/A,#N/A,FALSE,"人件費"}</definedName>
    <definedName name="_aaa1" localSheetId="8" hidden="1">{#N/A,#N/A,FALSE,"予算表";#N/A,#N/A,FALSE,"人件費"}</definedName>
    <definedName name="_aaa1" localSheetId="9" hidden="1">{#N/A,#N/A,FALSE,"予算表";#N/A,#N/A,FALSE,"人件費"}</definedName>
    <definedName name="_aaa1" localSheetId="10" hidden="1">{#N/A,#N/A,FALSE,"予算表";#N/A,#N/A,FALSE,"人件費"}</definedName>
    <definedName name="_aaa1" localSheetId="11" hidden="1">{#N/A,#N/A,FALSE,"予算表";#N/A,#N/A,FALSE,"人件費"}</definedName>
    <definedName name="_aaa1" localSheetId="12" hidden="1">{#N/A,#N/A,FALSE,"予算表";#N/A,#N/A,FALSE,"人件費"}</definedName>
    <definedName name="_aaa1" localSheetId="13" hidden="1">{#N/A,#N/A,FALSE,"予算表";#N/A,#N/A,FALSE,"人件費"}</definedName>
    <definedName name="_aaa1" localSheetId="14" hidden="1">{#N/A,#N/A,FALSE,"予算表";#N/A,#N/A,FALSE,"人件費"}</definedName>
    <definedName name="_aaa1" localSheetId="27" hidden="1">{#N/A,#N/A,FALSE,"予算表";#N/A,#N/A,FALSE,"人件費"}</definedName>
    <definedName name="_aaa1" localSheetId="21" hidden="1">{#N/A,#N/A,FALSE,"予算表";#N/A,#N/A,FALSE,"人件費"}</definedName>
    <definedName name="_aaa1" localSheetId="22" hidden="1">{#N/A,#N/A,FALSE,"予算表";#N/A,#N/A,FALSE,"人件費"}</definedName>
    <definedName name="_aaa1" localSheetId="23" hidden="1">{#N/A,#N/A,FALSE,"予算表";#N/A,#N/A,FALSE,"人件費"}</definedName>
    <definedName name="_aaa1" localSheetId="24" hidden="1">{#N/A,#N/A,FALSE,"予算表";#N/A,#N/A,FALSE,"人件費"}</definedName>
    <definedName name="_aaa1" localSheetId="4" hidden="1">{#N/A,#N/A,FALSE,"予算表";#N/A,#N/A,FALSE,"人件費"}</definedName>
    <definedName name="_aaa1" localSheetId="20" hidden="1">{#N/A,#N/A,FALSE,"予算表";#N/A,#N/A,FALSE,"人件費"}</definedName>
    <definedName name="_aaa1" localSheetId="25" hidden="1">{#N/A,#N/A,FALSE,"予算表";#N/A,#N/A,FALSE,"人件費"}</definedName>
    <definedName name="_aaa1" localSheetId="26" hidden="1">{#N/A,#N/A,FALSE,"予算表";#N/A,#N/A,FALSE,"人件費"}</definedName>
    <definedName name="_aaa1" localSheetId="28" hidden="1">{#N/A,#N/A,FALSE,"予算表";#N/A,#N/A,FALSE,"人件費"}</definedName>
    <definedName name="_aaa1" hidden="1">{#N/A,#N/A,FALSE,"予算表";#N/A,#N/A,FALSE,"人件費"}</definedName>
    <definedName name="_aaa2" localSheetId="5" hidden="1">{#N/A,#N/A,FALSE,"予算表";#N/A,#N/A,FALSE,"人件費"}</definedName>
    <definedName name="_aaa2" localSheetId="6" hidden="1">{#N/A,#N/A,FALSE,"予算表";#N/A,#N/A,FALSE,"人件費"}</definedName>
    <definedName name="_aaa2" localSheetId="15" hidden="1">{#N/A,#N/A,FALSE,"予算表";#N/A,#N/A,FALSE,"人件費"}</definedName>
    <definedName name="_aaa2" localSheetId="16" hidden="1">{#N/A,#N/A,FALSE,"予算表";#N/A,#N/A,FALSE,"人件費"}</definedName>
    <definedName name="_aaa2" localSheetId="17" hidden="1">{#N/A,#N/A,FALSE,"予算表";#N/A,#N/A,FALSE,"人件費"}</definedName>
    <definedName name="_aaa2" localSheetId="18" hidden="1">{#N/A,#N/A,FALSE,"予算表";#N/A,#N/A,FALSE,"人件費"}</definedName>
    <definedName name="_aaa2" localSheetId="19" hidden="1">{#N/A,#N/A,FALSE,"予算表";#N/A,#N/A,FALSE,"人件費"}</definedName>
    <definedName name="_aaa2" localSheetId="7" hidden="1">{#N/A,#N/A,FALSE,"予算表";#N/A,#N/A,FALSE,"人件費"}</definedName>
    <definedName name="_aaa2" localSheetId="8" hidden="1">{#N/A,#N/A,FALSE,"予算表";#N/A,#N/A,FALSE,"人件費"}</definedName>
    <definedName name="_aaa2" localSheetId="9" hidden="1">{#N/A,#N/A,FALSE,"予算表";#N/A,#N/A,FALSE,"人件費"}</definedName>
    <definedName name="_aaa2" localSheetId="10" hidden="1">{#N/A,#N/A,FALSE,"予算表";#N/A,#N/A,FALSE,"人件費"}</definedName>
    <definedName name="_aaa2" localSheetId="11" hidden="1">{#N/A,#N/A,FALSE,"予算表";#N/A,#N/A,FALSE,"人件費"}</definedName>
    <definedName name="_aaa2" localSheetId="12" hidden="1">{#N/A,#N/A,FALSE,"予算表";#N/A,#N/A,FALSE,"人件費"}</definedName>
    <definedName name="_aaa2" localSheetId="13" hidden="1">{#N/A,#N/A,FALSE,"予算表";#N/A,#N/A,FALSE,"人件費"}</definedName>
    <definedName name="_aaa2" localSheetId="14" hidden="1">{#N/A,#N/A,FALSE,"予算表";#N/A,#N/A,FALSE,"人件費"}</definedName>
    <definedName name="_aaa2" localSheetId="27" hidden="1">{#N/A,#N/A,FALSE,"予算表";#N/A,#N/A,FALSE,"人件費"}</definedName>
    <definedName name="_aaa2" localSheetId="21" hidden="1">{#N/A,#N/A,FALSE,"予算表";#N/A,#N/A,FALSE,"人件費"}</definedName>
    <definedName name="_aaa2" localSheetId="22" hidden="1">{#N/A,#N/A,FALSE,"予算表";#N/A,#N/A,FALSE,"人件費"}</definedName>
    <definedName name="_aaa2" localSheetId="23" hidden="1">{#N/A,#N/A,FALSE,"予算表";#N/A,#N/A,FALSE,"人件費"}</definedName>
    <definedName name="_aaa2" localSheetId="24" hidden="1">{#N/A,#N/A,FALSE,"予算表";#N/A,#N/A,FALSE,"人件費"}</definedName>
    <definedName name="_aaa2" localSheetId="4" hidden="1">{#N/A,#N/A,FALSE,"予算表";#N/A,#N/A,FALSE,"人件費"}</definedName>
    <definedName name="_aaa2" localSheetId="20" hidden="1">{#N/A,#N/A,FALSE,"予算表";#N/A,#N/A,FALSE,"人件費"}</definedName>
    <definedName name="_aaa2" localSheetId="25" hidden="1">{#N/A,#N/A,FALSE,"予算表";#N/A,#N/A,FALSE,"人件費"}</definedName>
    <definedName name="_aaa2" localSheetId="26" hidden="1">{#N/A,#N/A,FALSE,"予算表";#N/A,#N/A,FALSE,"人件費"}</definedName>
    <definedName name="_aaa2" localSheetId="28" hidden="1">{#N/A,#N/A,FALSE,"予算表";#N/A,#N/A,FALSE,"人件費"}</definedName>
    <definedName name="_aaa2" hidden="1">{#N/A,#N/A,FALSE,"予算表";#N/A,#N/A,FALSE,"人件費"}</definedName>
    <definedName name="_B16" localSheetId="5" hidden="1">{"'発注データ送信 確認事項'!$A$1:$D$28"}</definedName>
    <definedName name="_B16" localSheetId="6" hidden="1">{"'発注データ送信 確認事項'!$A$1:$D$28"}</definedName>
    <definedName name="_B16" localSheetId="15" hidden="1">{"'発注データ送信 確認事項'!$A$1:$D$28"}</definedName>
    <definedName name="_B16" localSheetId="16" hidden="1">{"'発注データ送信 確認事項'!$A$1:$D$28"}</definedName>
    <definedName name="_B16" localSheetId="17" hidden="1">{"'発注データ送信 確認事項'!$A$1:$D$28"}</definedName>
    <definedName name="_B16" localSheetId="18" hidden="1">{"'発注データ送信 確認事項'!$A$1:$D$28"}</definedName>
    <definedName name="_B16" localSheetId="19" hidden="1">{"'発注データ送信 確認事項'!$A$1:$D$28"}</definedName>
    <definedName name="_B16" localSheetId="7" hidden="1">{"'発注データ送信 確認事項'!$A$1:$D$28"}</definedName>
    <definedName name="_B16" localSheetId="8" hidden="1">{"'発注データ送信 確認事項'!$A$1:$D$28"}</definedName>
    <definedName name="_B16" localSheetId="9" hidden="1">{"'発注データ送信 確認事項'!$A$1:$D$28"}</definedName>
    <definedName name="_B16" localSheetId="10" hidden="1">{"'発注データ送信 確認事項'!$A$1:$D$28"}</definedName>
    <definedName name="_B16" localSheetId="11" hidden="1">{"'発注データ送信 確認事項'!$A$1:$D$28"}</definedName>
    <definedName name="_B16" localSheetId="12" hidden="1">{"'発注データ送信 確認事項'!$A$1:$D$28"}</definedName>
    <definedName name="_B16" localSheetId="13" hidden="1">{"'発注データ送信 確認事項'!$A$1:$D$28"}</definedName>
    <definedName name="_B16" localSheetId="14" hidden="1">{"'発注データ送信 確認事項'!$A$1:$D$28"}</definedName>
    <definedName name="_B16" localSheetId="27" hidden="1">{"'発注データ送信 確認事項'!$A$1:$D$28"}</definedName>
    <definedName name="_B16" localSheetId="21" hidden="1">{"'発注データ送信 確認事項'!$A$1:$D$28"}</definedName>
    <definedName name="_B16" localSheetId="22" hidden="1">{"'発注データ送信 確認事項'!$A$1:$D$28"}</definedName>
    <definedName name="_B16" localSheetId="23" hidden="1">{"'発注データ送信 確認事項'!$A$1:$D$28"}</definedName>
    <definedName name="_B16" localSheetId="24" hidden="1">{"'発注データ送信 確認事項'!$A$1:$D$28"}</definedName>
    <definedName name="_B16" localSheetId="4" hidden="1">{"'発注データ送信 確認事項'!$A$1:$D$28"}</definedName>
    <definedName name="_B16" localSheetId="20" hidden="1">{"'発注データ送信 確認事項'!$A$1:$D$28"}</definedName>
    <definedName name="_B16" localSheetId="25" hidden="1">{"'発注データ送信 確認事項'!$A$1:$D$28"}</definedName>
    <definedName name="_B16" localSheetId="26" hidden="1">{"'発注データ送信 確認事項'!$A$1:$D$28"}</definedName>
    <definedName name="_B16" localSheetId="28" hidden="1">{"'発注データ送信 確認事項'!$A$1:$D$28"}</definedName>
    <definedName name="_B16" hidden="1">{"'発注データ送信 確認事項'!$A$1:$D$28"}</definedName>
    <definedName name="_B6" localSheetId="5" hidden="1">{"'発注データ送信 確認事項'!$A$1:$D$28"}</definedName>
    <definedName name="_B6" localSheetId="6" hidden="1">{"'発注データ送信 確認事項'!$A$1:$D$28"}</definedName>
    <definedName name="_B6" localSheetId="15" hidden="1">{"'発注データ送信 確認事項'!$A$1:$D$28"}</definedName>
    <definedName name="_B6" localSheetId="16" hidden="1">{"'発注データ送信 確認事項'!$A$1:$D$28"}</definedName>
    <definedName name="_B6" localSheetId="17" hidden="1">{"'発注データ送信 確認事項'!$A$1:$D$28"}</definedName>
    <definedName name="_B6" localSheetId="18" hidden="1">{"'発注データ送信 確認事項'!$A$1:$D$28"}</definedName>
    <definedName name="_B6" localSheetId="19" hidden="1">{"'発注データ送信 確認事項'!$A$1:$D$28"}</definedName>
    <definedName name="_B6" localSheetId="7" hidden="1">{"'発注データ送信 確認事項'!$A$1:$D$28"}</definedName>
    <definedName name="_B6" localSheetId="8" hidden="1">{"'発注データ送信 確認事項'!$A$1:$D$28"}</definedName>
    <definedName name="_B6" localSheetId="9" hidden="1">{"'発注データ送信 確認事項'!$A$1:$D$28"}</definedName>
    <definedName name="_B6" localSheetId="10" hidden="1">{"'発注データ送信 確認事項'!$A$1:$D$28"}</definedName>
    <definedName name="_B6" localSheetId="11" hidden="1">{"'発注データ送信 確認事項'!$A$1:$D$28"}</definedName>
    <definedName name="_B6" localSheetId="12" hidden="1">{"'発注データ送信 確認事項'!$A$1:$D$28"}</definedName>
    <definedName name="_B6" localSheetId="13" hidden="1">{"'発注データ送信 確認事項'!$A$1:$D$28"}</definedName>
    <definedName name="_B6" localSheetId="14" hidden="1">{"'発注データ送信 確認事項'!$A$1:$D$28"}</definedName>
    <definedName name="_B6" localSheetId="27" hidden="1">{"'発注データ送信 確認事項'!$A$1:$D$28"}</definedName>
    <definedName name="_B6" localSheetId="21" hidden="1">{"'発注データ送信 確認事項'!$A$1:$D$28"}</definedName>
    <definedName name="_B6" localSheetId="22" hidden="1">{"'発注データ送信 確認事項'!$A$1:$D$28"}</definedName>
    <definedName name="_B6" localSheetId="23" hidden="1">{"'発注データ送信 確認事項'!$A$1:$D$28"}</definedName>
    <definedName name="_B6" localSheetId="24" hidden="1">{"'発注データ送信 確認事項'!$A$1:$D$28"}</definedName>
    <definedName name="_B6" localSheetId="4" hidden="1">{"'発注データ送信 確認事項'!$A$1:$D$28"}</definedName>
    <definedName name="_B6" localSheetId="20" hidden="1">{"'発注データ送信 確認事項'!$A$1:$D$28"}</definedName>
    <definedName name="_B6" localSheetId="25" hidden="1">{"'発注データ送信 確認事項'!$A$1:$D$28"}</definedName>
    <definedName name="_B6" localSheetId="26" hidden="1">{"'発注データ送信 確認事項'!$A$1:$D$28"}</definedName>
    <definedName name="_B6" localSheetId="28" hidden="1">{"'発注データ送信 確認事項'!$A$1:$D$28"}</definedName>
    <definedName name="_B6" hidden="1">{"'発注データ送信 確認事項'!$A$1:$D$28"}</definedName>
    <definedName name="_Dist_Bin" hidden="1">#REF!</definedName>
    <definedName name="_Dist_Values" hidden="1">#REF!</definedName>
    <definedName name="_Fill" localSheetId="5" hidden="1">#REF!</definedName>
    <definedName name="_Fill" hidden="1">#REF!</definedName>
    <definedName name="_xlnm._FilterDatabase" localSheetId="6" hidden="1">'1.【健康管理共通】'!$A$5:$N$244</definedName>
    <definedName name="_xlnm._FilterDatabase" localSheetId="15" hidden="1">'10.【予防接種】対象者管理'!$A$4:$L$31</definedName>
    <definedName name="_xlnm._FilterDatabase" localSheetId="16" hidden="1">'11.【予防接種】接種情報管理'!$A$4:$L$42</definedName>
    <definedName name="_xlnm._FilterDatabase" localSheetId="17" hidden="1">'12.【統計・報告】'!$A$5:$N$16</definedName>
    <definedName name="_xlnm._FilterDatabase" localSheetId="18" hidden="1">'13.【標準化対象外】小児慢性特定疾病'!$A$4:$L$94</definedName>
    <definedName name="_xlnm._FilterDatabase" localSheetId="19" hidden="1">'14.【標準化対象外】指定難病'!$A$4:$L$96</definedName>
    <definedName name="_xlnm._FilterDatabase" localSheetId="7" hidden="1">'2.【成人保健】対象者管理'!$A$4:$L$48</definedName>
    <definedName name="_xlnm._FilterDatabase" localSheetId="8" hidden="1">'3.【成人保健】検診情報管理'!$A$4:$L$40</definedName>
    <definedName name="_xlnm._FilterDatabase" localSheetId="9" hidden="1">'4.【成人保健】精密検査情報管理'!$A$4:$L$18</definedName>
    <definedName name="_xlnm._FilterDatabase" localSheetId="10" hidden="1">'5.【成人保健】訪問・相談・教育'!$A$4:$L$10</definedName>
    <definedName name="_xlnm._FilterDatabase" localSheetId="11" hidden="1">'6.【母子保健】妊産婦管理'!$A$5:$N$87</definedName>
    <definedName name="_xlnm._FilterDatabase" localSheetId="12" hidden="1">'7.【母子保健】乳幼児管理'!$A$5:$N$62</definedName>
    <definedName name="_xlnm._FilterDatabase" localSheetId="13" hidden="1">'8.【母子保健】教育・相談・訪問・フォロー'!$A$5:$N$15</definedName>
    <definedName name="_xlnm._FilterDatabase" localSheetId="14" hidden="1">'9.【母子保健】養育医療管理'!$A$5:$N$28</definedName>
    <definedName name="_xlnm._FilterDatabase" localSheetId="22" hidden="1">'非機能要求グレード活用シート　Ⅰ全庁的要求事項シート'!$A$2:$X$2</definedName>
    <definedName name="_xlnm._FilterDatabase" localSheetId="23" hidden="1">'非機能要求グレード活用シート　Ⅱ業務主管部門要求事項シート'!$A$2:$X$2</definedName>
    <definedName name="_xlnm._FilterDatabase" localSheetId="24" hidden="1">'非機能要求グレード活用シート　Ⅲ実現方法要求事項シート'!$A$2:$X$2</definedName>
    <definedName name="_xlnm._FilterDatabase" localSheetId="3" hidden="1">様式第4号!$A$3:$H$21</definedName>
    <definedName name="_xlnm._FilterDatabase" localSheetId="28" hidden="1">様式第9号!$A$4:$K$4</definedName>
    <definedName name="_xlnm._FilterDatabase" hidden="1">#REF!</definedName>
    <definedName name="_Key1" localSheetId="28" hidden="1">#REF!</definedName>
    <definedName name="_Key1" hidden="1">#REF!</definedName>
    <definedName name="_Key2" localSheetId="28" hidden="1">#REF!</definedName>
    <definedName name="_Key2" hidden="1">#REF!</definedName>
    <definedName name="_LO2"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hidden="1">{#N/A,#N/A,TRUE,"表紙";#N/A,#N/A,TRUE,"ﾌｧｲﾙ一覧";#N/A,#N/A,TRUE,"補足説明";#N/A,#N/A,TRUE,"顧客ﾏｽﾀ";#N/A,#N/A,TRUE,"団体ﾏｽﾀ";#N/A,#N/A,TRUE,"事業実施";#N/A,#N/A,TRUE,"測定受診状況";#N/A,#N/A,TRUE,"操作者ﾏｽﾀ";#N/A,#N/A,TRUE,"翻訳ﾏｽﾀ";#N/A,#N/A,TRUE,"翻訳ﾏｽﾀ(ﾃﾞｰﾀ一覧)"}</definedName>
    <definedName name="_Order1" hidden="1">255</definedName>
    <definedName name="_Order2" hidden="1">255</definedName>
    <definedName name="_Regression_X" hidden="1">#REF!</definedName>
    <definedName name="_SN200">#REF!</definedName>
    <definedName name="_Sort" localSheetId="28" hidden="1">#REF!</definedName>
    <definedName name="_Sort" hidden="1">#REF!</definedName>
    <definedName name="_SS1" localSheetId="5" hidden="1">{"'運用フロー'!$A$1:$G$119"}</definedName>
    <definedName name="_SS1" localSheetId="6" hidden="1">{"'運用フロー'!$A$1:$G$119"}</definedName>
    <definedName name="_SS1" localSheetId="15" hidden="1">{"'運用フロー'!$A$1:$G$119"}</definedName>
    <definedName name="_SS1" localSheetId="16" hidden="1">{"'運用フロー'!$A$1:$G$119"}</definedName>
    <definedName name="_SS1" localSheetId="17" hidden="1">{"'運用フロー'!$A$1:$G$119"}</definedName>
    <definedName name="_SS1" localSheetId="18" hidden="1">{"'運用フロー'!$A$1:$G$119"}</definedName>
    <definedName name="_SS1" localSheetId="19" hidden="1">{"'運用フロー'!$A$1:$G$119"}</definedName>
    <definedName name="_SS1" localSheetId="7" hidden="1">{"'運用フロー'!$A$1:$G$119"}</definedName>
    <definedName name="_SS1" localSheetId="8" hidden="1">{"'運用フロー'!$A$1:$G$119"}</definedName>
    <definedName name="_SS1" localSheetId="9" hidden="1">{"'運用フロー'!$A$1:$G$119"}</definedName>
    <definedName name="_SS1" localSheetId="10" hidden="1">{"'運用フロー'!$A$1:$G$119"}</definedName>
    <definedName name="_SS1" localSheetId="11" hidden="1">{"'運用フロー'!$A$1:$G$119"}</definedName>
    <definedName name="_SS1" localSheetId="12" hidden="1">{"'運用フロー'!$A$1:$G$119"}</definedName>
    <definedName name="_SS1" localSheetId="13" hidden="1">{"'運用フロー'!$A$1:$G$119"}</definedName>
    <definedName name="_SS1" localSheetId="14" hidden="1">{"'運用フロー'!$A$1:$G$119"}</definedName>
    <definedName name="_SS1" localSheetId="27" hidden="1">{"'運用フロー'!$A$1:$G$119"}</definedName>
    <definedName name="_SS1" localSheetId="21" hidden="1">{"'運用フロー'!$A$1:$G$119"}</definedName>
    <definedName name="_SS1" localSheetId="22" hidden="1">{"'運用フロー'!$A$1:$G$119"}</definedName>
    <definedName name="_SS1" localSheetId="23" hidden="1">{"'運用フロー'!$A$1:$G$119"}</definedName>
    <definedName name="_SS1" localSheetId="24" hidden="1">{"'運用フロー'!$A$1:$G$119"}</definedName>
    <definedName name="_SS1" localSheetId="4" hidden="1">{"'運用フロー'!$A$1:$G$119"}</definedName>
    <definedName name="_SS1" localSheetId="20" hidden="1">{"'運用フロー'!$A$1:$G$119"}</definedName>
    <definedName name="_SS1" localSheetId="25" hidden="1">{"'運用フロー'!$A$1:$G$119"}</definedName>
    <definedName name="_SS1" localSheetId="26" hidden="1">{"'運用フロー'!$A$1:$G$119"}</definedName>
    <definedName name="_SS1" localSheetId="28" hidden="1">{"'運用フロー'!$A$1:$G$119"}</definedName>
    <definedName name="_SS1" hidden="1">{"'運用フロー'!$A$1:$G$119"}</definedName>
    <definedName name="_Table2_In1" hidden="1">#N/A</definedName>
    <definedName name="_Table2_In2" hidden="1">#N/A</definedName>
    <definedName name="_Table2_Out" hidden="1">#N/A</definedName>
    <definedName name="_Toc136173264" localSheetId="3">様式第4号!#REF!</definedName>
    <definedName name="_xx1" localSheetId="5" hidden="1">{"'フローチャート'!$A$1:$AO$191"}</definedName>
    <definedName name="_xx1" localSheetId="6" hidden="1">{"'フローチャート'!$A$1:$AO$191"}</definedName>
    <definedName name="_xx1" localSheetId="15" hidden="1">{"'フローチャート'!$A$1:$AO$191"}</definedName>
    <definedName name="_xx1" localSheetId="16" hidden="1">{"'フローチャート'!$A$1:$AO$191"}</definedName>
    <definedName name="_xx1" localSheetId="17" hidden="1">{"'フローチャート'!$A$1:$AO$191"}</definedName>
    <definedName name="_xx1" localSheetId="18" hidden="1">{"'フローチャート'!$A$1:$AO$191"}</definedName>
    <definedName name="_xx1" localSheetId="19" hidden="1">{"'フローチャート'!$A$1:$AO$191"}</definedName>
    <definedName name="_xx1" localSheetId="7" hidden="1">{"'フローチャート'!$A$1:$AO$191"}</definedName>
    <definedName name="_xx1" localSheetId="8" hidden="1">{"'フローチャート'!$A$1:$AO$191"}</definedName>
    <definedName name="_xx1" localSheetId="9" hidden="1">{"'フローチャート'!$A$1:$AO$191"}</definedName>
    <definedName name="_xx1" localSheetId="10" hidden="1">{"'フローチャート'!$A$1:$AO$191"}</definedName>
    <definedName name="_xx1" localSheetId="11" hidden="1">{"'フローチャート'!$A$1:$AO$191"}</definedName>
    <definedName name="_xx1" localSheetId="12" hidden="1">{"'フローチャート'!$A$1:$AO$191"}</definedName>
    <definedName name="_xx1" localSheetId="13" hidden="1">{"'フローチャート'!$A$1:$AO$191"}</definedName>
    <definedName name="_xx1" localSheetId="14" hidden="1">{"'フローチャート'!$A$1:$AO$191"}</definedName>
    <definedName name="_xx1" localSheetId="27" hidden="1">{"'フローチャート'!$A$1:$AO$191"}</definedName>
    <definedName name="_xx1" localSheetId="21" hidden="1">{"'フローチャート'!$A$1:$AO$191"}</definedName>
    <definedName name="_xx1" localSheetId="22" hidden="1">{"'フローチャート'!$A$1:$AO$191"}</definedName>
    <definedName name="_xx1" localSheetId="23" hidden="1">{"'フローチャート'!$A$1:$AO$191"}</definedName>
    <definedName name="_xx1" localSheetId="24" hidden="1">{"'フローチャート'!$A$1:$AO$191"}</definedName>
    <definedName name="_xx1" localSheetId="4" hidden="1">{"'フローチャート'!$A$1:$AO$191"}</definedName>
    <definedName name="_xx1" localSheetId="20" hidden="1">{"'フローチャート'!$A$1:$AO$191"}</definedName>
    <definedName name="_xx1" localSheetId="25" hidden="1">{"'フローチャート'!$A$1:$AO$191"}</definedName>
    <definedName name="_xx1" localSheetId="26" hidden="1">{"'フローチャート'!$A$1:$AO$191"}</definedName>
    <definedName name="_xx1" localSheetId="28" hidden="1">{"'フローチャート'!$A$1:$AO$191"}</definedName>
    <definedName name="_xx1" hidden="1">{"'フローチャート'!$A$1:$AO$191"}</definedName>
    <definedName name="a" localSheetId="5" hidden="1">{"'フローチャート'!$A$1:$AO$191"}</definedName>
    <definedName name="a" localSheetId="6" hidden="1">{"'フローチャート'!$A$1:$AO$191"}</definedName>
    <definedName name="a" localSheetId="15" hidden="1">{"'フローチャート'!$A$1:$AO$191"}</definedName>
    <definedName name="a" localSheetId="16" hidden="1">{"'フローチャート'!$A$1:$AO$191"}</definedName>
    <definedName name="a" localSheetId="17" hidden="1">{"'フローチャート'!$A$1:$AO$191"}</definedName>
    <definedName name="a" localSheetId="18" hidden="1">{"'フローチャート'!$A$1:$AO$191"}</definedName>
    <definedName name="a" localSheetId="19" hidden="1">{"'フローチャート'!$A$1:$AO$191"}</definedName>
    <definedName name="a" localSheetId="7" hidden="1">{"'フローチャート'!$A$1:$AO$191"}</definedName>
    <definedName name="a" localSheetId="8" hidden="1">{"'フローチャート'!$A$1:$AO$191"}</definedName>
    <definedName name="a" localSheetId="9" hidden="1">{"'フローチャート'!$A$1:$AO$191"}</definedName>
    <definedName name="a" localSheetId="10" hidden="1">{"'フローチャート'!$A$1:$AO$191"}</definedName>
    <definedName name="a" localSheetId="11" hidden="1">{"'フローチャート'!$A$1:$AO$191"}</definedName>
    <definedName name="a" localSheetId="12" hidden="1">{"'フローチャート'!$A$1:$AO$191"}</definedName>
    <definedName name="a" localSheetId="13" hidden="1">{"'フローチャート'!$A$1:$AO$191"}</definedName>
    <definedName name="a" localSheetId="14" hidden="1">{"'フローチャート'!$A$1:$AO$191"}</definedName>
    <definedName name="a" localSheetId="27" hidden="1">{"'フローチャート'!$A$1:$AO$191"}</definedName>
    <definedName name="a" localSheetId="21" hidden="1">{"'フローチャート'!$A$1:$AO$191"}</definedName>
    <definedName name="a" localSheetId="22" hidden="1">{"'フローチャート'!$A$1:$AO$191"}</definedName>
    <definedName name="a" localSheetId="23" hidden="1">{"'フローチャート'!$A$1:$AO$191"}</definedName>
    <definedName name="a" localSheetId="24" hidden="1">{"'フローチャート'!$A$1:$AO$191"}</definedName>
    <definedName name="a" localSheetId="4" hidden="1">{"'フローチャート'!$A$1:$AO$191"}</definedName>
    <definedName name="a" localSheetId="20" hidden="1">{"'フローチャート'!$A$1:$AO$191"}</definedName>
    <definedName name="a" localSheetId="25" hidden="1">{"'フローチャート'!$A$1:$AO$191"}</definedName>
    <definedName name="a" localSheetId="26" hidden="1">{"'フローチャート'!$A$1:$AO$191"}</definedName>
    <definedName name="a" localSheetId="28" hidden="1">{"'フローチャート'!$A$1:$AO$191"}</definedName>
    <definedName name="a" hidden="1">{"'フローチャート'!$A$1:$AO$191"}</definedName>
    <definedName name="aa" localSheetId="5" hidden="1">{"'フローチャート'!$A$1:$AO$191"}</definedName>
    <definedName name="aa" localSheetId="6" hidden="1">{"'フローチャート'!$A$1:$AO$191"}</definedName>
    <definedName name="aa" localSheetId="15" hidden="1">{"'フローチャート'!$A$1:$AO$191"}</definedName>
    <definedName name="aa" localSheetId="16" hidden="1">{"'フローチャート'!$A$1:$AO$191"}</definedName>
    <definedName name="aa" localSheetId="17" hidden="1">{"'フローチャート'!$A$1:$AO$191"}</definedName>
    <definedName name="aa" localSheetId="18" hidden="1">{"'フローチャート'!$A$1:$AO$191"}</definedName>
    <definedName name="aa" localSheetId="19" hidden="1">{"'フローチャート'!$A$1:$AO$191"}</definedName>
    <definedName name="aa" localSheetId="7" hidden="1">{"'フローチャート'!$A$1:$AO$191"}</definedName>
    <definedName name="aa" localSheetId="8" hidden="1">{"'フローチャート'!$A$1:$AO$191"}</definedName>
    <definedName name="aa" localSheetId="9" hidden="1">{"'フローチャート'!$A$1:$AO$191"}</definedName>
    <definedName name="aa" localSheetId="10" hidden="1">{"'フローチャート'!$A$1:$AO$191"}</definedName>
    <definedName name="aa" localSheetId="11" hidden="1">{"'フローチャート'!$A$1:$AO$191"}</definedName>
    <definedName name="aa" localSheetId="12" hidden="1">{"'フローチャート'!$A$1:$AO$191"}</definedName>
    <definedName name="aa" localSheetId="13" hidden="1">{"'フローチャート'!$A$1:$AO$191"}</definedName>
    <definedName name="aa" localSheetId="14" hidden="1">{"'フローチャート'!$A$1:$AO$191"}</definedName>
    <definedName name="aa" localSheetId="27" hidden="1">{"'フローチャート'!$A$1:$AO$191"}</definedName>
    <definedName name="aa" localSheetId="21" hidden="1">{"'フローチャート'!$A$1:$AO$191"}</definedName>
    <definedName name="aa" localSheetId="22" hidden="1">{"'フローチャート'!$A$1:$AO$191"}</definedName>
    <definedName name="aa" localSheetId="23" hidden="1">{"'フローチャート'!$A$1:$AO$191"}</definedName>
    <definedName name="aa" localSheetId="24" hidden="1">{"'フローチャート'!$A$1:$AO$191"}</definedName>
    <definedName name="aa" localSheetId="4" hidden="1">{"'フローチャート'!$A$1:$AO$191"}</definedName>
    <definedName name="aa" localSheetId="20" hidden="1">{"'フローチャート'!$A$1:$AO$191"}</definedName>
    <definedName name="aa" localSheetId="25" hidden="1">{"'フローチャート'!$A$1:$AO$191"}</definedName>
    <definedName name="aa" localSheetId="26" hidden="1">{"'フローチャート'!$A$1:$AO$191"}</definedName>
    <definedName name="aa" localSheetId="28" hidden="1">{"'フローチャート'!$A$1:$AO$191"}</definedName>
    <definedName name="aa" hidden="1">{"'フローチャート'!$A$1:$AO$191"}</definedName>
    <definedName name="aaa" localSheetId="5" hidden="1">{"'フローチャート'!$A$1:$AO$191"}</definedName>
    <definedName name="aaa" localSheetId="6" hidden="1">{"'フローチャート'!$A$1:$AO$191"}</definedName>
    <definedName name="aaa" localSheetId="15" hidden="1">{"'フローチャート'!$A$1:$AO$191"}</definedName>
    <definedName name="aaa" localSheetId="16" hidden="1">{"'フローチャート'!$A$1:$AO$191"}</definedName>
    <definedName name="aaa" localSheetId="17" hidden="1">{"'フローチャート'!$A$1:$AO$191"}</definedName>
    <definedName name="aaa" localSheetId="18" hidden="1">{"'フローチャート'!$A$1:$AO$191"}</definedName>
    <definedName name="aaa" localSheetId="19" hidden="1">{"'フローチャート'!$A$1:$AO$191"}</definedName>
    <definedName name="aaa" localSheetId="7" hidden="1">{"'フローチャート'!$A$1:$AO$191"}</definedName>
    <definedName name="aaa" localSheetId="8" hidden="1">{"'フローチャート'!$A$1:$AO$191"}</definedName>
    <definedName name="aaa" localSheetId="9" hidden="1">{"'フローチャート'!$A$1:$AO$191"}</definedName>
    <definedName name="aaa" localSheetId="10" hidden="1">{"'フローチャート'!$A$1:$AO$191"}</definedName>
    <definedName name="aaa" localSheetId="11" hidden="1">{"'フローチャート'!$A$1:$AO$191"}</definedName>
    <definedName name="aaa" localSheetId="12" hidden="1">{"'フローチャート'!$A$1:$AO$191"}</definedName>
    <definedName name="aaa" localSheetId="13" hidden="1">{"'フローチャート'!$A$1:$AO$191"}</definedName>
    <definedName name="aaa" localSheetId="14" hidden="1">{"'フローチャート'!$A$1:$AO$191"}</definedName>
    <definedName name="aaa" localSheetId="27" hidden="1">{"'フローチャート'!$A$1:$AO$191"}</definedName>
    <definedName name="aaa" localSheetId="21" hidden="1">{"'フローチャート'!$A$1:$AO$191"}</definedName>
    <definedName name="aaa" localSheetId="22" hidden="1">{"'フローチャート'!$A$1:$AO$191"}</definedName>
    <definedName name="aaa" localSheetId="23" hidden="1">{"'フローチャート'!$A$1:$AO$191"}</definedName>
    <definedName name="aaa" localSheetId="24" hidden="1">{"'フローチャート'!$A$1:$AO$191"}</definedName>
    <definedName name="aaa" localSheetId="4" hidden="1">{"'フローチャート'!$A$1:$AO$191"}</definedName>
    <definedName name="aaa" localSheetId="20" hidden="1">{"'フローチャート'!$A$1:$AO$191"}</definedName>
    <definedName name="aaa" localSheetId="25" hidden="1">{"'フローチャート'!$A$1:$AO$191"}</definedName>
    <definedName name="aaa" localSheetId="26" hidden="1">{"'フローチャート'!$A$1:$AO$191"}</definedName>
    <definedName name="aaa" localSheetId="28" hidden="1">{"'フローチャート'!$A$1:$AO$191"}</definedName>
    <definedName name="aaa" hidden="1">{"'フローチャート'!$A$1:$AO$191"}</definedName>
    <definedName name="aaaa1" localSheetId="5" hidden="1">{"'100DPro'!$A$1:$H$149"}</definedName>
    <definedName name="aaaa1" localSheetId="6" hidden="1">{"'100DPro'!$A$1:$H$149"}</definedName>
    <definedName name="aaaa1" localSheetId="15" hidden="1">{"'100DPro'!$A$1:$H$149"}</definedName>
    <definedName name="aaaa1" localSheetId="16" hidden="1">{"'100DPro'!$A$1:$H$149"}</definedName>
    <definedName name="aaaa1" localSheetId="17" hidden="1">{"'100DPro'!$A$1:$H$149"}</definedName>
    <definedName name="aaaa1" localSheetId="18" hidden="1">{"'100DPro'!$A$1:$H$149"}</definedName>
    <definedName name="aaaa1" localSheetId="19" hidden="1">{"'100DPro'!$A$1:$H$149"}</definedName>
    <definedName name="aaaa1" localSheetId="7" hidden="1">{"'100DPro'!$A$1:$H$149"}</definedName>
    <definedName name="aaaa1" localSheetId="8" hidden="1">{"'100DPro'!$A$1:$H$149"}</definedName>
    <definedName name="aaaa1" localSheetId="9" hidden="1">{"'100DPro'!$A$1:$H$149"}</definedName>
    <definedName name="aaaa1" localSheetId="10" hidden="1">{"'100DPro'!$A$1:$H$149"}</definedName>
    <definedName name="aaaa1" localSheetId="11" hidden="1">{"'100DPro'!$A$1:$H$149"}</definedName>
    <definedName name="aaaa1" localSheetId="12" hidden="1">{"'100DPro'!$A$1:$H$149"}</definedName>
    <definedName name="aaaa1" localSheetId="13" hidden="1">{"'100DPro'!$A$1:$H$149"}</definedName>
    <definedName name="aaaa1" localSheetId="14" hidden="1">{"'100DPro'!$A$1:$H$149"}</definedName>
    <definedName name="aaaa1" localSheetId="27" hidden="1">{"'100DPro'!$A$1:$H$149"}</definedName>
    <definedName name="aaaa1" localSheetId="21" hidden="1">{"'100DPro'!$A$1:$H$149"}</definedName>
    <definedName name="aaaa1" localSheetId="22" hidden="1">{"'100DPro'!$A$1:$H$149"}</definedName>
    <definedName name="aaaa1" localSheetId="23" hidden="1">{"'100DPro'!$A$1:$H$149"}</definedName>
    <definedName name="aaaa1" localSheetId="24" hidden="1">{"'100DPro'!$A$1:$H$149"}</definedName>
    <definedName name="aaaa1" localSheetId="4" hidden="1">{"'100DPro'!$A$1:$H$149"}</definedName>
    <definedName name="aaaa1" localSheetId="20" hidden="1">{"'100DPro'!$A$1:$H$149"}</definedName>
    <definedName name="aaaa1" localSheetId="25" hidden="1">{"'100DPro'!$A$1:$H$149"}</definedName>
    <definedName name="aaaa1" localSheetId="26" hidden="1">{"'100DPro'!$A$1:$H$149"}</definedName>
    <definedName name="aaaa1" localSheetId="28" hidden="1">{"'100DPro'!$A$1:$H$149"}</definedName>
    <definedName name="aaaa1" hidden="1">{"'100DPro'!$A$1:$H$149"}</definedName>
    <definedName name="aaaaa" localSheetId="5" hidden="1">{"'100DPro'!$A$1:$H$149"}</definedName>
    <definedName name="aaaaa" localSheetId="6" hidden="1">{"'100DPro'!$A$1:$H$149"}</definedName>
    <definedName name="aaaaa" localSheetId="15" hidden="1">{"'100DPro'!$A$1:$H$149"}</definedName>
    <definedName name="aaaaa" localSheetId="16" hidden="1">{"'100DPro'!$A$1:$H$149"}</definedName>
    <definedName name="aaaaa" localSheetId="17" hidden="1">{"'100DPro'!$A$1:$H$149"}</definedName>
    <definedName name="aaaaa" localSheetId="18" hidden="1">{"'100DPro'!$A$1:$H$149"}</definedName>
    <definedName name="aaaaa" localSheetId="19" hidden="1">{"'100DPro'!$A$1:$H$149"}</definedName>
    <definedName name="aaaaa" localSheetId="7" hidden="1">{"'100DPro'!$A$1:$H$149"}</definedName>
    <definedName name="aaaaa" localSheetId="8" hidden="1">{"'100DPro'!$A$1:$H$149"}</definedName>
    <definedName name="aaaaa" localSheetId="9" hidden="1">{"'100DPro'!$A$1:$H$149"}</definedName>
    <definedName name="aaaaa" localSheetId="10" hidden="1">{"'100DPro'!$A$1:$H$149"}</definedName>
    <definedName name="aaaaa" localSheetId="11" hidden="1">{"'100DPro'!$A$1:$H$149"}</definedName>
    <definedName name="aaaaa" localSheetId="12" hidden="1">{"'100DPro'!$A$1:$H$149"}</definedName>
    <definedName name="aaaaa" localSheetId="13" hidden="1">{"'100DPro'!$A$1:$H$149"}</definedName>
    <definedName name="aaaaa" localSheetId="14" hidden="1">{"'100DPro'!$A$1:$H$149"}</definedName>
    <definedName name="aaaaa" localSheetId="27" hidden="1">{"'100DPro'!$A$1:$H$149"}</definedName>
    <definedName name="aaaaa" localSheetId="21" hidden="1">{"'100DPro'!$A$1:$H$149"}</definedName>
    <definedName name="aaaaa" localSheetId="22" hidden="1">{"'100DPro'!$A$1:$H$149"}</definedName>
    <definedName name="aaaaa" localSheetId="23" hidden="1">{"'100DPro'!$A$1:$H$149"}</definedName>
    <definedName name="aaaaa" localSheetId="24" hidden="1">{"'100DPro'!$A$1:$H$149"}</definedName>
    <definedName name="aaaaa" localSheetId="4" hidden="1">{"'100DPro'!$A$1:$H$149"}</definedName>
    <definedName name="aaaaa" localSheetId="20" hidden="1">{"'100DPro'!$A$1:$H$149"}</definedName>
    <definedName name="aaaaa" localSheetId="25" hidden="1">{"'100DPro'!$A$1:$H$149"}</definedName>
    <definedName name="aaaaa" localSheetId="26" hidden="1">{"'100DPro'!$A$1:$H$149"}</definedName>
    <definedName name="aaaaa" localSheetId="28" hidden="1">{"'100DPro'!$A$1:$H$149"}</definedName>
    <definedName name="aaaaa" hidden="1">{"'100DPro'!$A$1:$H$149"}</definedName>
    <definedName name="aaaaaaaa" localSheetId="5" hidden="1">{"収支６",#N/A,FALSE,"収支実績表"}</definedName>
    <definedName name="aaaaaaaa" localSheetId="6" hidden="1">{"収支６",#N/A,FALSE,"収支実績表"}</definedName>
    <definedName name="aaaaaaaa" localSheetId="15" hidden="1">{"収支６",#N/A,FALSE,"収支実績表"}</definedName>
    <definedName name="aaaaaaaa" localSheetId="16" hidden="1">{"収支６",#N/A,FALSE,"収支実績表"}</definedName>
    <definedName name="aaaaaaaa" localSheetId="17" hidden="1">{"収支６",#N/A,FALSE,"収支実績表"}</definedName>
    <definedName name="aaaaaaaa" localSheetId="18" hidden="1">{"収支６",#N/A,FALSE,"収支実績表"}</definedName>
    <definedName name="aaaaaaaa" localSheetId="19" hidden="1">{"収支６",#N/A,FALSE,"収支実績表"}</definedName>
    <definedName name="aaaaaaaa" localSheetId="7" hidden="1">{"収支６",#N/A,FALSE,"収支実績表"}</definedName>
    <definedName name="aaaaaaaa" localSheetId="8" hidden="1">{"収支６",#N/A,FALSE,"収支実績表"}</definedName>
    <definedName name="aaaaaaaa" localSheetId="9" hidden="1">{"収支６",#N/A,FALSE,"収支実績表"}</definedName>
    <definedName name="aaaaaaaa" localSheetId="10" hidden="1">{"収支６",#N/A,FALSE,"収支実績表"}</definedName>
    <definedName name="aaaaaaaa" localSheetId="11" hidden="1">{"収支６",#N/A,FALSE,"収支実績表"}</definedName>
    <definedName name="aaaaaaaa" localSheetId="12" hidden="1">{"収支６",#N/A,FALSE,"収支実績表"}</definedName>
    <definedName name="aaaaaaaa" localSheetId="13" hidden="1">{"収支６",#N/A,FALSE,"収支実績表"}</definedName>
    <definedName name="aaaaaaaa" localSheetId="14" hidden="1">{"収支６",#N/A,FALSE,"収支実績表"}</definedName>
    <definedName name="aaaaaaaa" localSheetId="27" hidden="1">{"収支６",#N/A,FALSE,"収支実績表"}</definedName>
    <definedName name="aaaaaaaa" localSheetId="21" hidden="1">{"収支６",#N/A,FALSE,"収支実績表"}</definedName>
    <definedName name="aaaaaaaa" localSheetId="22" hidden="1">{"収支６",#N/A,FALSE,"収支実績表"}</definedName>
    <definedName name="aaaaaaaa" localSheetId="23" hidden="1">{"収支６",#N/A,FALSE,"収支実績表"}</definedName>
    <definedName name="aaaaaaaa" localSheetId="24" hidden="1">{"収支６",#N/A,FALSE,"収支実績表"}</definedName>
    <definedName name="aaaaaaaa" localSheetId="4" hidden="1">{"収支６",#N/A,FALSE,"収支実績表"}</definedName>
    <definedName name="aaaaaaaa" localSheetId="20" hidden="1">{"収支６",#N/A,FALSE,"収支実績表"}</definedName>
    <definedName name="aaaaaaaa" localSheetId="25" hidden="1">{"収支６",#N/A,FALSE,"収支実績表"}</definedName>
    <definedName name="aaaaaaaa" localSheetId="26" hidden="1">{"収支６",#N/A,FALSE,"収支実績表"}</definedName>
    <definedName name="aaaaaaaa" localSheetId="28" hidden="1">{"収支６",#N/A,FALSE,"収支実績表"}</definedName>
    <definedName name="aaaaaaaa" hidden="1">{"収支６",#N/A,FALSE,"収支実績表"}</definedName>
    <definedName name="aaaaaaaaa" localSheetId="5" hidden="1">{"'Sheet1'!$A$1:$I$163"}</definedName>
    <definedName name="aaaaaaaaa" localSheetId="6" hidden="1">{"'Sheet1'!$A$1:$I$163"}</definedName>
    <definedName name="aaaaaaaaa" localSheetId="15" hidden="1">{"'Sheet1'!$A$1:$I$163"}</definedName>
    <definedName name="aaaaaaaaa" localSheetId="16" hidden="1">{"'Sheet1'!$A$1:$I$163"}</definedName>
    <definedName name="aaaaaaaaa" localSheetId="17" hidden="1">{"'Sheet1'!$A$1:$I$163"}</definedName>
    <definedName name="aaaaaaaaa" localSheetId="18" hidden="1">{"'Sheet1'!$A$1:$I$163"}</definedName>
    <definedName name="aaaaaaaaa" localSheetId="19" hidden="1">{"'Sheet1'!$A$1:$I$163"}</definedName>
    <definedName name="aaaaaaaaa" localSheetId="7" hidden="1">{"'Sheet1'!$A$1:$I$163"}</definedName>
    <definedName name="aaaaaaaaa" localSheetId="8" hidden="1">{"'Sheet1'!$A$1:$I$163"}</definedName>
    <definedName name="aaaaaaaaa" localSheetId="9" hidden="1">{"'Sheet1'!$A$1:$I$163"}</definedName>
    <definedName name="aaaaaaaaa" localSheetId="10" hidden="1">{"'Sheet1'!$A$1:$I$163"}</definedName>
    <definedName name="aaaaaaaaa" localSheetId="11" hidden="1">{"'Sheet1'!$A$1:$I$163"}</definedName>
    <definedName name="aaaaaaaaa" localSheetId="12" hidden="1">{"'Sheet1'!$A$1:$I$163"}</definedName>
    <definedName name="aaaaaaaaa" localSheetId="13" hidden="1">{"'Sheet1'!$A$1:$I$163"}</definedName>
    <definedName name="aaaaaaaaa" localSheetId="14" hidden="1">{"'Sheet1'!$A$1:$I$163"}</definedName>
    <definedName name="aaaaaaaaa" localSheetId="27" hidden="1">{"'Sheet1'!$A$1:$I$163"}</definedName>
    <definedName name="aaaaaaaaa" localSheetId="21" hidden="1">{"'Sheet1'!$A$1:$I$163"}</definedName>
    <definedName name="aaaaaaaaa" localSheetId="22" hidden="1">{"'Sheet1'!$A$1:$I$163"}</definedName>
    <definedName name="aaaaaaaaa" localSheetId="23" hidden="1">{"'Sheet1'!$A$1:$I$163"}</definedName>
    <definedName name="aaaaaaaaa" localSheetId="24" hidden="1">{"'Sheet1'!$A$1:$I$163"}</definedName>
    <definedName name="aaaaaaaaa" localSheetId="4" hidden="1">{"'Sheet1'!$A$1:$I$163"}</definedName>
    <definedName name="aaaaaaaaa" localSheetId="20" hidden="1">{"'Sheet1'!$A$1:$I$163"}</definedName>
    <definedName name="aaaaaaaaa" localSheetId="25" hidden="1">{"'Sheet1'!$A$1:$I$163"}</definedName>
    <definedName name="aaaaaaaaa" localSheetId="26" hidden="1">{"'Sheet1'!$A$1:$I$163"}</definedName>
    <definedName name="aaaaaaaaa" localSheetId="28" hidden="1">{"'Sheet1'!$A$1:$I$163"}</definedName>
    <definedName name="aaaaaaaaa" hidden="1">{"'Sheet1'!$A$1:$I$163"}</definedName>
    <definedName name="ACbox">#REF!</definedName>
    <definedName name="Access_Button" hidden="1">"価格H_hard_諸元___2__List"</definedName>
    <definedName name="AccessDatabase" hidden="1">"C:\MTAKAHAS\価格H.mdb"</definedName>
    <definedName name="Addressing" localSheetId="5">#REF!</definedName>
    <definedName name="Addressing">#REF!</definedName>
    <definedName name="aj" localSheetId="5" hidden="1">{"'100DPro'!$A$1:$H$149"}</definedName>
    <definedName name="aj" localSheetId="6" hidden="1">{"'100DPro'!$A$1:$H$149"}</definedName>
    <definedName name="aj" localSheetId="15" hidden="1">{"'100DPro'!$A$1:$H$149"}</definedName>
    <definedName name="aj" localSheetId="16" hidden="1">{"'100DPro'!$A$1:$H$149"}</definedName>
    <definedName name="aj" localSheetId="17" hidden="1">{"'100DPro'!$A$1:$H$149"}</definedName>
    <definedName name="aj" localSheetId="18" hidden="1">{"'100DPro'!$A$1:$H$149"}</definedName>
    <definedName name="aj" localSheetId="19" hidden="1">{"'100DPro'!$A$1:$H$149"}</definedName>
    <definedName name="aj" localSheetId="7" hidden="1">{"'100DPro'!$A$1:$H$149"}</definedName>
    <definedName name="aj" localSheetId="8" hidden="1">{"'100DPro'!$A$1:$H$149"}</definedName>
    <definedName name="aj" localSheetId="9" hidden="1">{"'100DPro'!$A$1:$H$149"}</definedName>
    <definedName name="aj" localSheetId="10" hidden="1">{"'100DPro'!$A$1:$H$149"}</definedName>
    <definedName name="aj" localSheetId="11" hidden="1">{"'100DPro'!$A$1:$H$149"}</definedName>
    <definedName name="aj" localSheetId="12" hidden="1">{"'100DPro'!$A$1:$H$149"}</definedName>
    <definedName name="aj" localSheetId="13" hidden="1">{"'100DPro'!$A$1:$H$149"}</definedName>
    <definedName name="aj" localSheetId="14" hidden="1">{"'100DPro'!$A$1:$H$149"}</definedName>
    <definedName name="aj" localSheetId="27" hidden="1">{"'100DPro'!$A$1:$H$149"}</definedName>
    <definedName name="aj" localSheetId="21" hidden="1">{"'100DPro'!$A$1:$H$149"}</definedName>
    <definedName name="aj" localSheetId="22" hidden="1">{"'100DPro'!$A$1:$H$149"}</definedName>
    <definedName name="aj" localSheetId="23" hidden="1">{"'100DPro'!$A$1:$H$149"}</definedName>
    <definedName name="aj" localSheetId="24" hidden="1">{"'100DPro'!$A$1:$H$149"}</definedName>
    <definedName name="aj" localSheetId="4" hidden="1">{"'100DPro'!$A$1:$H$149"}</definedName>
    <definedName name="aj" localSheetId="20" hidden="1">{"'100DPro'!$A$1:$H$149"}</definedName>
    <definedName name="aj" localSheetId="25" hidden="1">{"'100DPro'!$A$1:$H$149"}</definedName>
    <definedName name="aj" localSheetId="26" hidden="1">{"'100DPro'!$A$1:$H$149"}</definedName>
    <definedName name="aj" localSheetId="28" hidden="1">{"'100DPro'!$A$1:$H$149"}</definedName>
    <definedName name="aj" hidden="1">{"'100DPro'!$A$1:$H$149"}</definedName>
    <definedName name="aofkjaigjahoeigjhae" localSheetId="5" hidden="1">{#N/A,#N/A,FALSE,"予算表";#N/A,#N/A,FALSE,"人件費"}</definedName>
    <definedName name="aofkjaigjahoeigjhae" localSheetId="6" hidden="1">{#N/A,#N/A,FALSE,"予算表";#N/A,#N/A,FALSE,"人件費"}</definedName>
    <definedName name="aofkjaigjahoeigjhae" localSheetId="15" hidden="1">{#N/A,#N/A,FALSE,"予算表";#N/A,#N/A,FALSE,"人件費"}</definedName>
    <definedName name="aofkjaigjahoeigjhae" localSheetId="16" hidden="1">{#N/A,#N/A,FALSE,"予算表";#N/A,#N/A,FALSE,"人件費"}</definedName>
    <definedName name="aofkjaigjahoeigjhae" localSheetId="17" hidden="1">{#N/A,#N/A,FALSE,"予算表";#N/A,#N/A,FALSE,"人件費"}</definedName>
    <definedName name="aofkjaigjahoeigjhae" localSheetId="18" hidden="1">{#N/A,#N/A,FALSE,"予算表";#N/A,#N/A,FALSE,"人件費"}</definedName>
    <definedName name="aofkjaigjahoeigjhae" localSheetId="19" hidden="1">{#N/A,#N/A,FALSE,"予算表";#N/A,#N/A,FALSE,"人件費"}</definedName>
    <definedName name="aofkjaigjahoeigjhae" localSheetId="7" hidden="1">{#N/A,#N/A,FALSE,"予算表";#N/A,#N/A,FALSE,"人件費"}</definedName>
    <definedName name="aofkjaigjahoeigjhae" localSheetId="8" hidden="1">{#N/A,#N/A,FALSE,"予算表";#N/A,#N/A,FALSE,"人件費"}</definedName>
    <definedName name="aofkjaigjahoeigjhae" localSheetId="9" hidden="1">{#N/A,#N/A,FALSE,"予算表";#N/A,#N/A,FALSE,"人件費"}</definedName>
    <definedName name="aofkjaigjahoeigjhae" localSheetId="10" hidden="1">{#N/A,#N/A,FALSE,"予算表";#N/A,#N/A,FALSE,"人件費"}</definedName>
    <definedName name="aofkjaigjahoeigjhae" localSheetId="11" hidden="1">{#N/A,#N/A,FALSE,"予算表";#N/A,#N/A,FALSE,"人件費"}</definedName>
    <definedName name="aofkjaigjahoeigjhae" localSheetId="12" hidden="1">{#N/A,#N/A,FALSE,"予算表";#N/A,#N/A,FALSE,"人件費"}</definedName>
    <definedName name="aofkjaigjahoeigjhae" localSheetId="13" hidden="1">{#N/A,#N/A,FALSE,"予算表";#N/A,#N/A,FALSE,"人件費"}</definedName>
    <definedName name="aofkjaigjahoeigjhae" localSheetId="14" hidden="1">{#N/A,#N/A,FALSE,"予算表";#N/A,#N/A,FALSE,"人件費"}</definedName>
    <definedName name="aofkjaigjahoeigjhae" localSheetId="27" hidden="1">{#N/A,#N/A,FALSE,"予算表";#N/A,#N/A,FALSE,"人件費"}</definedName>
    <definedName name="aofkjaigjahoeigjhae" localSheetId="21" hidden="1">{#N/A,#N/A,FALSE,"予算表";#N/A,#N/A,FALSE,"人件費"}</definedName>
    <definedName name="aofkjaigjahoeigjhae" localSheetId="22" hidden="1">{#N/A,#N/A,FALSE,"予算表";#N/A,#N/A,FALSE,"人件費"}</definedName>
    <definedName name="aofkjaigjahoeigjhae" localSheetId="23" hidden="1">{#N/A,#N/A,FALSE,"予算表";#N/A,#N/A,FALSE,"人件費"}</definedName>
    <definedName name="aofkjaigjahoeigjhae" localSheetId="24" hidden="1">{#N/A,#N/A,FALSE,"予算表";#N/A,#N/A,FALSE,"人件費"}</definedName>
    <definedName name="aofkjaigjahoeigjhae" localSheetId="4" hidden="1">{#N/A,#N/A,FALSE,"予算表";#N/A,#N/A,FALSE,"人件費"}</definedName>
    <definedName name="aofkjaigjahoeigjhae" localSheetId="20" hidden="1">{#N/A,#N/A,FALSE,"予算表";#N/A,#N/A,FALSE,"人件費"}</definedName>
    <definedName name="aofkjaigjahoeigjhae" localSheetId="25" hidden="1">{#N/A,#N/A,FALSE,"予算表";#N/A,#N/A,FALSE,"人件費"}</definedName>
    <definedName name="aofkjaigjahoeigjhae" localSheetId="26" hidden="1">{#N/A,#N/A,FALSE,"予算表";#N/A,#N/A,FALSE,"人件費"}</definedName>
    <definedName name="aofkjaigjahoeigjhae" localSheetId="28" hidden="1">{#N/A,#N/A,FALSE,"予算表";#N/A,#N/A,FALSE,"人件費"}</definedName>
    <definedName name="aofkjaigjahoeigjhae" hidden="1">{#N/A,#N/A,FALSE,"予算表";#N/A,#N/A,FALSE,"人件費"}</definedName>
    <definedName name="as" localSheetId="5" hidden="1">{"'100DPro'!$A$1:$H$149"}</definedName>
    <definedName name="as" localSheetId="6" hidden="1">{"'100DPro'!$A$1:$H$149"}</definedName>
    <definedName name="as" localSheetId="15" hidden="1">{"'100DPro'!$A$1:$H$149"}</definedName>
    <definedName name="as" localSheetId="16" hidden="1">{"'100DPro'!$A$1:$H$149"}</definedName>
    <definedName name="as" localSheetId="17" hidden="1">{"'100DPro'!$A$1:$H$149"}</definedName>
    <definedName name="as" localSheetId="18" hidden="1">{"'100DPro'!$A$1:$H$149"}</definedName>
    <definedName name="as" localSheetId="19" hidden="1">{"'100DPro'!$A$1:$H$149"}</definedName>
    <definedName name="as" localSheetId="7" hidden="1">{"'100DPro'!$A$1:$H$149"}</definedName>
    <definedName name="as" localSheetId="8" hidden="1">{"'100DPro'!$A$1:$H$149"}</definedName>
    <definedName name="as" localSheetId="9" hidden="1">{"'100DPro'!$A$1:$H$149"}</definedName>
    <definedName name="as" localSheetId="10" hidden="1">{"'100DPro'!$A$1:$H$149"}</definedName>
    <definedName name="as" localSheetId="11" hidden="1">{"'100DPro'!$A$1:$H$149"}</definedName>
    <definedName name="as" localSheetId="12" hidden="1">{"'100DPro'!$A$1:$H$149"}</definedName>
    <definedName name="as" localSheetId="13" hidden="1">{"'100DPro'!$A$1:$H$149"}</definedName>
    <definedName name="as" localSheetId="14" hidden="1">{"'100DPro'!$A$1:$H$149"}</definedName>
    <definedName name="as" localSheetId="27" hidden="1">{"'100DPro'!$A$1:$H$149"}</definedName>
    <definedName name="as" localSheetId="21" hidden="1">{"'100DPro'!$A$1:$H$149"}</definedName>
    <definedName name="as" localSheetId="22" hidden="1">{"'100DPro'!$A$1:$H$149"}</definedName>
    <definedName name="as" localSheetId="23" hidden="1">{"'100DPro'!$A$1:$H$149"}</definedName>
    <definedName name="as" localSheetId="24" hidden="1">{"'100DPro'!$A$1:$H$149"}</definedName>
    <definedName name="as" localSheetId="4" hidden="1">{"'100DPro'!$A$1:$H$149"}</definedName>
    <definedName name="as" localSheetId="20" hidden="1">{"'100DPro'!$A$1:$H$149"}</definedName>
    <definedName name="as" localSheetId="25" hidden="1">{"'100DPro'!$A$1:$H$149"}</definedName>
    <definedName name="as" localSheetId="26" hidden="1">{"'100DPro'!$A$1:$H$149"}</definedName>
    <definedName name="as" localSheetId="28" hidden="1">{"'100DPro'!$A$1:$H$149"}</definedName>
    <definedName name="as" hidden="1">{"'100DPro'!$A$1:$H$149"}</definedName>
    <definedName name="AS2DocOpenMode" hidden="1">"AS2DocumentEdit"</definedName>
    <definedName name="aw" localSheetId="5" hidden="1">{#N/A,#N/A,FALSE,"予算表";#N/A,#N/A,FALSE,"人件費"}</definedName>
    <definedName name="aw" localSheetId="6" hidden="1">{#N/A,#N/A,FALSE,"予算表";#N/A,#N/A,FALSE,"人件費"}</definedName>
    <definedName name="aw" localSheetId="15" hidden="1">{#N/A,#N/A,FALSE,"予算表";#N/A,#N/A,FALSE,"人件費"}</definedName>
    <definedName name="aw" localSheetId="16" hidden="1">{#N/A,#N/A,FALSE,"予算表";#N/A,#N/A,FALSE,"人件費"}</definedName>
    <definedName name="aw" localSheetId="17" hidden="1">{#N/A,#N/A,FALSE,"予算表";#N/A,#N/A,FALSE,"人件費"}</definedName>
    <definedName name="aw" localSheetId="18" hidden="1">{#N/A,#N/A,FALSE,"予算表";#N/A,#N/A,FALSE,"人件費"}</definedName>
    <definedName name="aw" localSheetId="19" hidden="1">{#N/A,#N/A,FALSE,"予算表";#N/A,#N/A,FALSE,"人件費"}</definedName>
    <definedName name="aw" localSheetId="7" hidden="1">{#N/A,#N/A,FALSE,"予算表";#N/A,#N/A,FALSE,"人件費"}</definedName>
    <definedName name="aw" localSheetId="8" hidden="1">{#N/A,#N/A,FALSE,"予算表";#N/A,#N/A,FALSE,"人件費"}</definedName>
    <definedName name="aw" localSheetId="9" hidden="1">{#N/A,#N/A,FALSE,"予算表";#N/A,#N/A,FALSE,"人件費"}</definedName>
    <definedName name="aw" localSheetId="10" hidden="1">{#N/A,#N/A,FALSE,"予算表";#N/A,#N/A,FALSE,"人件費"}</definedName>
    <definedName name="aw" localSheetId="11" hidden="1">{#N/A,#N/A,FALSE,"予算表";#N/A,#N/A,FALSE,"人件費"}</definedName>
    <definedName name="aw" localSheetId="12" hidden="1">{#N/A,#N/A,FALSE,"予算表";#N/A,#N/A,FALSE,"人件費"}</definedName>
    <definedName name="aw" localSheetId="13" hidden="1">{#N/A,#N/A,FALSE,"予算表";#N/A,#N/A,FALSE,"人件費"}</definedName>
    <definedName name="aw" localSheetId="14" hidden="1">{#N/A,#N/A,FALSE,"予算表";#N/A,#N/A,FALSE,"人件費"}</definedName>
    <definedName name="aw" localSheetId="27" hidden="1">{#N/A,#N/A,FALSE,"予算表";#N/A,#N/A,FALSE,"人件費"}</definedName>
    <definedName name="aw" localSheetId="21" hidden="1">{#N/A,#N/A,FALSE,"予算表";#N/A,#N/A,FALSE,"人件費"}</definedName>
    <definedName name="aw" localSheetId="22" hidden="1">{#N/A,#N/A,FALSE,"予算表";#N/A,#N/A,FALSE,"人件費"}</definedName>
    <definedName name="aw" localSheetId="23" hidden="1">{#N/A,#N/A,FALSE,"予算表";#N/A,#N/A,FALSE,"人件費"}</definedName>
    <definedName name="aw" localSheetId="24" hidden="1">{#N/A,#N/A,FALSE,"予算表";#N/A,#N/A,FALSE,"人件費"}</definedName>
    <definedName name="aw" localSheetId="4" hidden="1">{#N/A,#N/A,FALSE,"予算表";#N/A,#N/A,FALSE,"人件費"}</definedName>
    <definedName name="aw" localSheetId="20" hidden="1">{#N/A,#N/A,FALSE,"予算表";#N/A,#N/A,FALSE,"人件費"}</definedName>
    <definedName name="aw" localSheetId="25" hidden="1">{#N/A,#N/A,FALSE,"予算表";#N/A,#N/A,FALSE,"人件費"}</definedName>
    <definedName name="aw" localSheetId="26" hidden="1">{#N/A,#N/A,FALSE,"予算表";#N/A,#N/A,FALSE,"人件費"}</definedName>
    <definedName name="aw" localSheetId="28" hidden="1">{#N/A,#N/A,FALSE,"予算表";#N/A,#N/A,FALSE,"人件費"}</definedName>
    <definedName name="aw" hidden="1">{#N/A,#N/A,FALSE,"予算表";#N/A,#N/A,FALSE,"人件費"}</definedName>
    <definedName name="awe" localSheetId="5" hidden="1">{#N/A,#N/A,FALSE,"予算表";#N/A,#N/A,FALSE,"人件費"}</definedName>
    <definedName name="awe" localSheetId="6" hidden="1">{#N/A,#N/A,FALSE,"予算表";#N/A,#N/A,FALSE,"人件費"}</definedName>
    <definedName name="awe" localSheetId="15" hidden="1">{#N/A,#N/A,FALSE,"予算表";#N/A,#N/A,FALSE,"人件費"}</definedName>
    <definedName name="awe" localSheetId="16" hidden="1">{#N/A,#N/A,FALSE,"予算表";#N/A,#N/A,FALSE,"人件費"}</definedName>
    <definedName name="awe" localSheetId="17" hidden="1">{#N/A,#N/A,FALSE,"予算表";#N/A,#N/A,FALSE,"人件費"}</definedName>
    <definedName name="awe" localSheetId="18" hidden="1">{#N/A,#N/A,FALSE,"予算表";#N/A,#N/A,FALSE,"人件費"}</definedName>
    <definedName name="awe" localSheetId="19" hidden="1">{#N/A,#N/A,FALSE,"予算表";#N/A,#N/A,FALSE,"人件費"}</definedName>
    <definedName name="awe" localSheetId="7" hidden="1">{#N/A,#N/A,FALSE,"予算表";#N/A,#N/A,FALSE,"人件費"}</definedName>
    <definedName name="awe" localSheetId="8" hidden="1">{#N/A,#N/A,FALSE,"予算表";#N/A,#N/A,FALSE,"人件費"}</definedName>
    <definedName name="awe" localSheetId="9" hidden="1">{#N/A,#N/A,FALSE,"予算表";#N/A,#N/A,FALSE,"人件費"}</definedName>
    <definedName name="awe" localSheetId="10" hidden="1">{#N/A,#N/A,FALSE,"予算表";#N/A,#N/A,FALSE,"人件費"}</definedName>
    <definedName name="awe" localSheetId="11" hidden="1">{#N/A,#N/A,FALSE,"予算表";#N/A,#N/A,FALSE,"人件費"}</definedName>
    <definedName name="awe" localSheetId="12" hidden="1">{#N/A,#N/A,FALSE,"予算表";#N/A,#N/A,FALSE,"人件費"}</definedName>
    <definedName name="awe" localSheetId="13" hidden="1">{#N/A,#N/A,FALSE,"予算表";#N/A,#N/A,FALSE,"人件費"}</definedName>
    <definedName name="awe" localSheetId="14" hidden="1">{#N/A,#N/A,FALSE,"予算表";#N/A,#N/A,FALSE,"人件費"}</definedName>
    <definedName name="awe" localSheetId="27" hidden="1">{#N/A,#N/A,FALSE,"予算表";#N/A,#N/A,FALSE,"人件費"}</definedName>
    <definedName name="awe" localSheetId="21" hidden="1">{#N/A,#N/A,FALSE,"予算表";#N/A,#N/A,FALSE,"人件費"}</definedName>
    <definedName name="awe" localSheetId="22" hidden="1">{#N/A,#N/A,FALSE,"予算表";#N/A,#N/A,FALSE,"人件費"}</definedName>
    <definedName name="awe" localSheetId="23" hidden="1">{#N/A,#N/A,FALSE,"予算表";#N/A,#N/A,FALSE,"人件費"}</definedName>
    <definedName name="awe" localSheetId="24" hidden="1">{#N/A,#N/A,FALSE,"予算表";#N/A,#N/A,FALSE,"人件費"}</definedName>
    <definedName name="awe" localSheetId="4" hidden="1">{#N/A,#N/A,FALSE,"予算表";#N/A,#N/A,FALSE,"人件費"}</definedName>
    <definedName name="awe" localSheetId="20" hidden="1">{#N/A,#N/A,FALSE,"予算表";#N/A,#N/A,FALSE,"人件費"}</definedName>
    <definedName name="awe" localSheetId="25" hidden="1">{#N/A,#N/A,FALSE,"予算表";#N/A,#N/A,FALSE,"人件費"}</definedName>
    <definedName name="awe" localSheetId="26" hidden="1">{#N/A,#N/A,FALSE,"予算表";#N/A,#N/A,FALSE,"人件費"}</definedName>
    <definedName name="awe" localSheetId="28" hidden="1">{#N/A,#N/A,FALSE,"予算表";#N/A,#N/A,FALSE,"人件費"}</definedName>
    <definedName name="awe" hidden="1">{#N/A,#N/A,FALSE,"予算表";#N/A,#N/A,FALSE,"人件費"}</definedName>
    <definedName name="awer" localSheetId="5" hidden="1">{#N/A,#N/A,FALSE,"予算表";#N/A,#N/A,FALSE,"人件費"}</definedName>
    <definedName name="awer" localSheetId="6" hidden="1">{#N/A,#N/A,FALSE,"予算表";#N/A,#N/A,FALSE,"人件費"}</definedName>
    <definedName name="awer" localSheetId="15" hidden="1">{#N/A,#N/A,FALSE,"予算表";#N/A,#N/A,FALSE,"人件費"}</definedName>
    <definedName name="awer" localSheetId="16" hidden="1">{#N/A,#N/A,FALSE,"予算表";#N/A,#N/A,FALSE,"人件費"}</definedName>
    <definedName name="awer" localSheetId="17" hidden="1">{#N/A,#N/A,FALSE,"予算表";#N/A,#N/A,FALSE,"人件費"}</definedName>
    <definedName name="awer" localSheetId="18" hidden="1">{#N/A,#N/A,FALSE,"予算表";#N/A,#N/A,FALSE,"人件費"}</definedName>
    <definedName name="awer" localSheetId="19" hidden="1">{#N/A,#N/A,FALSE,"予算表";#N/A,#N/A,FALSE,"人件費"}</definedName>
    <definedName name="awer" localSheetId="7" hidden="1">{#N/A,#N/A,FALSE,"予算表";#N/A,#N/A,FALSE,"人件費"}</definedName>
    <definedName name="awer" localSheetId="8" hidden="1">{#N/A,#N/A,FALSE,"予算表";#N/A,#N/A,FALSE,"人件費"}</definedName>
    <definedName name="awer" localSheetId="9" hidden="1">{#N/A,#N/A,FALSE,"予算表";#N/A,#N/A,FALSE,"人件費"}</definedName>
    <definedName name="awer" localSheetId="10" hidden="1">{#N/A,#N/A,FALSE,"予算表";#N/A,#N/A,FALSE,"人件費"}</definedName>
    <definedName name="awer" localSheetId="11" hidden="1">{#N/A,#N/A,FALSE,"予算表";#N/A,#N/A,FALSE,"人件費"}</definedName>
    <definedName name="awer" localSheetId="12" hidden="1">{#N/A,#N/A,FALSE,"予算表";#N/A,#N/A,FALSE,"人件費"}</definedName>
    <definedName name="awer" localSheetId="13" hidden="1">{#N/A,#N/A,FALSE,"予算表";#N/A,#N/A,FALSE,"人件費"}</definedName>
    <definedName name="awer" localSheetId="14" hidden="1">{#N/A,#N/A,FALSE,"予算表";#N/A,#N/A,FALSE,"人件費"}</definedName>
    <definedName name="awer" localSheetId="27" hidden="1">{#N/A,#N/A,FALSE,"予算表";#N/A,#N/A,FALSE,"人件費"}</definedName>
    <definedName name="awer" localSheetId="21" hidden="1">{#N/A,#N/A,FALSE,"予算表";#N/A,#N/A,FALSE,"人件費"}</definedName>
    <definedName name="awer" localSheetId="22" hidden="1">{#N/A,#N/A,FALSE,"予算表";#N/A,#N/A,FALSE,"人件費"}</definedName>
    <definedName name="awer" localSheetId="23" hidden="1">{#N/A,#N/A,FALSE,"予算表";#N/A,#N/A,FALSE,"人件費"}</definedName>
    <definedName name="awer" localSheetId="24" hidden="1">{#N/A,#N/A,FALSE,"予算表";#N/A,#N/A,FALSE,"人件費"}</definedName>
    <definedName name="awer" localSheetId="4" hidden="1">{#N/A,#N/A,FALSE,"予算表";#N/A,#N/A,FALSE,"人件費"}</definedName>
    <definedName name="awer" localSheetId="20" hidden="1">{#N/A,#N/A,FALSE,"予算表";#N/A,#N/A,FALSE,"人件費"}</definedName>
    <definedName name="awer" localSheetId="25" hidden="1">{#N/A,#N/A,FALSE,"予算表";#N/A,#N/A,FALSE,"人件費"}</definedName>
    <definedName name="awer" localSheetId="26" hidden="1">{#N/A,#N/A,FALSE,"予算表";#N/A,#N/A,FALSE,"人件費"}</definedName>
    <definedName name="awer" localSheetId="28" hidden="1">{#N/A,#N/A,FALSE,"予算表";#N/A,#N/A,FALSE,"人件費"}</definedName>
    <definedName name="awer" hidden="1">{#N/A,#N/A,FALSE,"予算表";#N/A,#N/A,FALSE,"人件費"}</definedName>
    <definedName name="Base_0001" hidden="1">#REF!</definedName>
    <definedName name="basedisk">#REF!</definedName>
    <definedName name="baseunit">#REF!</definedName>
    <definedName name="bbb" localSheetId="5" hidden="1">{"HCDN_注釈以外",#N/A,FALSE,"10.0対応";"HCDN_注釈",#N/A,FALSE,"10.0対応";"HCDN_注釈以外",#N/A,FALSE,"9.0対応";"HCDN_注釈",#N/A,FALSE,"9.0対応";#N/A,#N/A,FALSE,"ﾏﾆｭｱﾙ一覧";#N/A,#N/A,FALSE,"ﾏﾆｭｱﾙ一覧 (2)"}</definedName>
    <definedName name="bbb" localSheetId="6" hidden="1">{"HCDN_注釈以外",#N/A,FALSE,"10.0対応";"HCDN_注釈",#N/A,FALSE,"10.0対応";"HCDN_注釈以外",#N/A,FALSE,"9.0対応";"HCDN_注釈",#N/A,FALSE,"9.0対応";#N/A,#N/A,FALSE,"ﾏﾆｭｱﾙ一覧";#N/A,#N/A,FALSE,"ﾏﾆｭｱﾙ一覧 (2)"}</definedName>
    <definedName name="bbb" localSheetId="15" hidden="1">{"HCDN_注釈以外",#N/A,FALSE,"10.0対応";"HCDN_注釈",#N/A,FALSE,"10.0対応";"HCDN_注釈以外",#N/A,FALSE,"9.0対応";"HCDN_注釈",#N/A,FALSE,"9.0対応";#N/A,#N/A,FALSE,"ﾏﾆｭｱﾙ一覧";#N/A,#N/A,FALSE,"ﾏﾆｭｱﾙ一覧 (2)"}</definedName>
    <definedName name="bbb" localSheetId="16" hidden="1">{"HCDN_注釈以外",#N/A,FALSE,"10.0対応";"HCDN_注釈",#N/A,FALSE,"10.0対応";"HCDN_注釈以外",#N/A,FALSE,"9.0対応";"HCDN_注釈",#N/A,FALSE,"9.0対応";#N/A,#N/A,FALSE,"ﾏﾆｭｱﾙ一覧";#N/A,#N/A,FALSE,"ﾏﾆｭｱﾙ一覧 (2)"}</definedName>
    <definedName name="bbb" localSheetId="17" hidden="1">{"HCDN_注釈以外",#N/A,FALSE,"10.0対応";"HCDN_注釈",#N/A,FALSE,"10.0対応";"HCDN_注釈以外",#N/A,FALSE,"9.0対応";"HCDN_注釈",#N/A,FALSE,"9.0対応";#N/A,#N/A,FALSE,"ﾏﾆｭｱﾙ一覧";#N/A,#N/A,FALSE,"ﾏﾆｭｱﾙ一覧 (2)"}</definedName>
    <definedName name="bbb" localSheetId="18" hidden="1">{"HCDN_注釈以外",#N/A,FALSE,"10.0対応";"HCDN_注釈",#N/A,FALSE,"10.0対応";"HCDN_注釈以外",#N/A,FALSE,"9.0対応";"HCDN_注釈",#N/A,FALSE,"9.0対応";#N/A,#N/A,FALSE,"ﾏﾆｭｱﾙ一覧";#N/A,#N/A,FALSE,"ﾏﾆｭｱﾙ一覧 (2)"}</definedName>
    <definedName name="bbb" localSheetId="19" hidden="1">{"HCDN_注釈以外",#N/A,FALSE,"10.0対応";"HCDN_注釈",#N/A,FALSE,"10.0対応";"HCDN_注釈以外",#N/A,FALSE,"9.0対応";"HCDN_注釈",#N/A,FALSE,"9.0対応";#N/A,#N/A,FALSE,"ﾏﾆｭｱﾙ一覧";#N/A,#N/A,FALSE,"ﾏﾆｭｱﾙ一覧 (2)"}</definedName>
    <definedName name="bbb" localSheetId="7" hidden="1">{"HCDN_注釈以外",#N/A,FALSE,"10.0対応";"HCDN_注釈",#N/A,FALSE,"10.0対応";"HCDN_注釈以外",#N/A,FALSE,"9.0対応";"HCDN_注釈",#N/A,FALSE,"9.0対応";#N/A,#N/A,FALSE,"ﾏﾆｭｱﾙ一覧";#N/A,#N/A,FALSE,"ﾏﾆｭｱﾙ一覧 (2)"}</definedName>
    <definedName name="bbb" localSheetId="8" hidden="1">{"HCDN_注釈以外",#N/A,FALSE,"10.0対応";"HCDN_注釈",#N/A,FALSE,"10.0対応";"HCDN_注釈以外",#N/A,FALSE,"9.0対応";"HCDN_注釈",#N/A,FALSE,"9.0対応";#N/A,#N/A,FALSE,"ﾏﾆｭｱﾙ一覧";#N/A,#N/A,FALSE,"ﾏﾆｭｱﾙ一覧 (2)"}</definedName>
    <definedName name="bbb" localSheetId="9" hidden="1">{"HCDN_注釈以外",#N/A,FALSE,"10.0対応";"HCDN_注釈",#N/A,FALSE,"10.0対応";"HCDN_注釈以外",#N/A,FALSE,"9.0対応";"HCDN_注釈",#N/A,FALSE,"9.0対応";#N/A,#N/A,FALSE,"ﾏﾆｭｱﾙ一覧";#N/A,#N/A,FALSE,"ﾏﾆｭｱﾙ一覧 (2)"}</definedName>
    <definedName name="bbb" localSheetId="10" hidden="1">{"HCDN_注釈以外",#N/A,FALSE,"10.0対応";"HCDN_注釈",#N/A,FALSE,"10.0対応";"HCDN_注釈以外",#N/A,FALSE,"9.0対応";"HCDN_注釈",#N/A,FALSE,"9.0対応";#N/A,#N/A,FALSE,"ﾏﾆｭｱﾙ一覧";#N/A,#N/A,FALSE,"ﾏﾆｭｱﾙ一覧 (2)"}</definedName>
    <definedName name="bbb" localSheetId="11" hidden="1">{"HCDN_注釈以外",#N/A,FALSE,"10.0対応";"HCDN_注釈",#N/A,FALSE,"10.0対応";"HCDN_注釈以外",#N/A,FALSE,"9.0対応";"HCDN_注釈",#N/A,FALSE,"9.0対応";#N/A,#N/A,FALSE,"ﾏﾆｭｱﾙ一覧";#N/A,#N/A,FALSE,"ﾏﾆｭｱﾙ一覧 (2)"}</definedName>
    <definedName name="bbb" localSheetId="12" hidden="1">{"HCDN_注釈以外",#N/A,FALSE,"10.0対応";"HCDN_注釈",#N/A,FALSE,"10.0対応";"HCDN_注釈以外",#N/A,FALSE,"9.0対応";"HCDN_注釈",#N/A,FALSE,"9.0対応";#N/A,#N/A,FALSE,"ﾏﾆｭｱﾙ一覧";#N/A,#N/A,FALSE,"ﾏﾆｭｱﾙ一覧 (2)"}</definedName>
    <definedName name="bbb" localSheetId="13" hidden="1">{"HCDN_注釈以外",#N/A,FALSE,"10.0対応";"HCDN_注釈",#N/A,FALSE,"10.0対応";"HCDN_注釈以外",#N/A,FALSE,"9.0対応";"HCDN_注釈",#N/A,FALSE,"9.0対応";#N/A,#N/A,FALSE,"ﾏﾆｭｱﾙ一覧";#N/A,#N/A,FALSE,"ﾏﾆｭｱﾙ一覧 (2)"}</definedName>
    <definedName name="bbb" localSheetId="14" hidden="1">{"HCDN_注釈以外",#N/A,FALSE,"10.0対応";"HCDN_注釈",#N/A,FALSE,"10.0対応";"HCDN_注釈以外",#N/A,FALSE,"9.0対応";"HCDN_注釈",#N/A,FALSE,"9.0対応";#N/A,#N/A,FALSE,"ﾏﾆｭｱﾙ一覧";#N/A,#N/A,FALSE,"ﾏﾆｭｱﾙ一覧 (2)"}</definedName>
    <definedName name="bbb" localSheetId="27" hidden="1">{"HCDN_注釈以外",#N/A,FALSE,"10.0対応";"HCDN_注釈",#N/A,FALSE,"10.0対応";"HCDN_注釈以外",#N/A,FALSE,"9.0対応";"HCDN_注釈",#N/A,FALSE,"9.0対応";#N/A,#N/A,FALSE,"ﾏﾆｭｱﾙ一覧";#N/A,#N/A,FALSE,"ﾏﾆｭｱﾙ一覧 (2)"}</definedName>
    <definedName name="bbb" localSheetId="21" hidden="1">{"HCDN_注釈以外",#N/A,FALSE,"10.0対応";"HCDN_注釈",#N/A,FALSE,"10.0対応";"HCDN_注釈以外",#N/A,FALSE,"9.0対応";"HCDN_注釈",#N/A,FALSE,"9.0対応";#N/A,#N/A,FALSE,"ﾏﾆｭｱﾙ一覧";#N/A,#N/A,FALSE,"ﾏﾆｭｱﾙ一覧 (2)"}</definedName>
    <definedName name="bbb" localSheetId="22" hidden="1">{"HCDN_注釈以外",#N/A,FALSE,"10.0対応";"HCDN_注釈",#N/A,FALSE,"10.0対応";"HCDN_注釈以外",#N/A,FALSE,"9.0対応";"HCDN_注釈",#N/A,FALSE,"9.0対応";#N/A,#N/A,FALSE,"ﾏﾆｭｱﾙ一覧";#N/A,#N/A,FALSE,"ﾏﾆｭｱﾙ一覧 (2)"}</definedName>
    <definedName name="bbb" localSheetId="23" hidden="1">{"HCDN_注釈以外",#N/A,FALSE,"10.0対応";"HCDN_注釈",#N/A,FALSE,"10.0対応";"HCDN_注釈以外",#N/A,FALSE,"9.0対応";"HCDN_注釈",#N/A,FALSE,"9.0対応";#N/A,#N/A,FALSE,"ﾏﾆｭｱﾙ一覧";#N/A,#N/A,FALSE,"ﾏﾆｭｱﾙ一覧 (2)"}</definedName>
    <definedName name="bbb" localSheetId="24" hidden="1">{"HCDN_注釈以外",#N/A,FALSE,"10.0対応";"HCDN_注釈",#N/A,FALSE,"10.0対応";"HCDN_注釈以外",#N/A,FALSE,"9.0対応";"HCDN_注釈",#N/A,FALSE,"9.0対応";#N/A,#N/A,FALSE,"ﾏﾆｭｱﾙ一覧";#N/A,#N/A,FALSE,"ﾏﾆｭｱﾙ一覧 (2)"}</definedName>
    <definedName name="bbb" localSheetId="4" hidden="1">{"HCDN_注釈以外",#N/A,FALSE,"10.0対応";"HCDN_注釈",#N/A,FALSE,"10.0対応";"HCDN_注釈以外",#N/A,FALSE,"9.0対応";"HCDN_注釈",#N/A,FALSE,"9.0対応";#N/A,#N/A,FALSE,"ﾏﾆｭｱﾙ一覧";#N/A,#N/A,FALSE,"ﾏﾆｭｱﾙ一覧 (2)"}</definedName>
    <definedName name="bbb" localSheetId="20" hidden="1">{"HCDN_注釈以外",#N/A,FALSE,"10.0対応";"HCDN_注釈",#N/A,FALSE,"10.0対応";"HCDN_注釈以外",#N/A,FALSE,"9.0対応";"HCDN_注釈",#N/A,FALSE,"9.0対応";#N/A,#N/A,FALSE,"ﾏﾆｭｱﾙ一覧";#N/A,#N/A,FALSE,"ﾏﾆｭｱﾙ一覧 (2)"}</definedName>
    <definedName name="bbb" localSheetId="25" hidden="1">{"HCDN_注釈以外",#N/A,FALSE,"10.0対応";"HCDN_注釈",#N/A,FALSE,"10.0対応";"HCDN_注釈以外",#N/A,FALSE,"9.0対応";"HCDN_注釈",#N/A,FALSE,"9.0対応";#N/A,#N/A,FALSE,"ﾏﾆｭｱﾙ一覧";#N/A,#N/A,FALSE,"ﾏﾆｭｱﾙ一覧 (2)"}</definedName>
    <definedName name="bbb" localSheetId="26" hidden="1">{"HCDN_注釈以外",#N/A,FALSE,"10.0対応";"HCDN_注釈",#N/A,FALSE,"10.0対応";"HCDN_注釈以外",#N/A,FALSE,"9.0対応";"HCDN_注釈",#N/A,FALSE,"9.0対応";#N/A,#N/A,FALSE,"ﾏﾆｭｱﾙ一覧";#N/A,#N/A,FALSE,"ﾏﾆｭｱﾙ一覧 (2)"}</definedName>
    <definedName name="bbb" localSheetId="28" hidden="1">#REF!</definedName>
    <definedName name="bbb" hidden="1">{"HCDN_注釈以外",#N/A,FALSE,"10.0対応";"HCDN_注釈",#N/A,FALSE,"10.0対応";"HCDN_注釈以外",#N/A,FALSE,"9.0対応";"HCDN_注釈",#N/A,FALSE,"9.0対応";#N/A,#N/A,FALSE,"ﾏﾆｭｱﾙ一覧";#N/A,#N/A,FALSE,"ﾏﾆｭｱﾙ一覧 (2)"}</definedName>
    <definedName name="BuildingLAN_10001" hidden="1">#REF!</definedName>
    <definedName name="BuildingLAN_10002" hidden="1">#REF!</definedName>
    <definedName name="BuildingLAN_10003" hidden="1">#REF!</definedName>
    <definedName name="BuildingLAN_10004" hidden="1">#REF!</definedName>
    <definedName name="BuildingLAN_10005" hidden="1">#REF!</definedName>
    <definedName name="BuildingLAN_20000" hidden="1">#REF!</definedName>
    <definedName name="CA">#REF!</definedName>
    <definedName name="CABLE">#REF!</definedName>
    <definedName name="cache">#REF!</definedName>
    <definedName name="ｃｃ" localSheetId="5" hidden="1">{"'100DPro'!$A$1:$H$149"}</definedName>
    <definedName name="ｃｃ" localSheetId="6" hidden="1">{"'100DPro'!$A$1:$H$149"}</definedName>
    <definedName name="ｃｃ" localSheetId="15" hidden="1">{"'100DPro'!$A$1:$H$149"}</definedName>
    <definedName name="ｃｃ" localSheetId="16" hidden="1">{"'100DPro'!$A$1:$H$149"}</definedName>
    <definedName name="ｃｃ" localSheetId="17" hidden="1">{"'100DPro'!$A$1:$H$149"}</definedName>
    <definedName name="ｃｃ" localSheetId="18" hidden="1">{"'100DPro'!$A$1:$H$149"}</definedName>
    <definedName name="ｃｃ" localSheetId="19" hidden="1">{"'100DPro'!$A$1:$H$149"}</definedName>
    <definedName name="ｃｃ" localSheetId="7" hidden="1">{"'100DPro'!$A$1:$H$149"}</definedName>
    <definedName name="ｃｃ" localSheetId="8" hidden="1">{"'100DPro'!$A$1:$H$149"}</definedName>
    <definedName name="ｃｃ" localSheetId="9" hidden="1">{"'100DPro'!$A$1:$H$149"}</definedName>
    <definedName name="ｃｃ" localSheetId="10" hidden="1">{"'100DPro'!$A$1:$H$149"}</definedName>
    <definedName name="ｃｃ" localSheetId="11" hidden="1">{"'100DPro'!$A$1:$H$149"}</definedName>
    <definedName name="ｃｃ" localSheetId="12" hidden="1">{"'100DPro'!$A$1:$H$149"}</definedName>
    <definedName name="ｃｃ" localSheetId="13" hidden="1">{"'100DPro'!$A$1:$H$149"}</definedName>
    <definedName name="ｃｃ" localSheetId="14" hidden="1">{"'100DPro'!$A$1:$H$149"}</definedName>
    <definedName name="ｃｃ" localSheetId="27" hidden="1">{"'100DPro'!$A$1:$H$149"}</definedName>
    <definedName name="ｃｃ" localSheetId="21" hidden="1">{"'100DPro'!$A$1:$H$149"}</definedName>
    <definedName name="ｃｃ" localSheetId="22" hidden="1">{"'100DPro'!$A$1:$H$149"}</definedName>
    <definedName name="ｃｃ" localSheetId="23" hidden="1">{"'100DPro'!$A$1:$H$149"}</definedName>
    <definedName name="ｃｃ" localSheetId="24" hidden="1">{"'100DPro'!$A$1:$H$149"}</definedName>
    <definedName name="ｃｃ" localSheetId="4" hidden="1">{"'100DPro'!$A$1:$H$149"}</definedName>
    <definedName name="ｃｃ" localSheetId="20" hidden="1">{"'100DPro'!$A$1:$H$149"}</definedName>
    <definedName name="ｃｃ" localSheetId="25" hidden="1">{"'100DPro'!$A$1:$H$149"}</definedName>
    <definedName name="ｃｃ" localSheetId="26" hidden="1">{"'100DPro'!$A$1:$H$149"}</definedName>
    <definedName name="ｃｃ" localSheetId="28" hidden="1">{"'100DPro'!$A$1:$H$149"}</definedName>
    <definedName name="ｃｃ" hidden="1">{"'100DPro'!$A$1:$H$149"}</definedName>
    <definedName name="ｃｃｃ" hidden="1">#REF!</definedName>
    <definedName name="centertable">#REF!</definedName>
    <definedName name="check1">#REF!</definedName>
    <definedName name="check2">#REF!</definedName>
    <definedName name="checklist">#REF!</definedName>
    <definedName name="Confirm_10000" hidden="1">#REF!</definedName>
    <definedName name="controller">#REF!</definedName>
    <definedName name="CRKKNDT" localSheetId="5">#REF!</definedName>
    <definedName name="CRKKNDT">#REF!</definedName>
    <definedName name="CRMDKKNDT" localSheetId="5">#REF!</definedName>
    <definedName name="CRMDKKNDT">#REF!</definedName>
    <definedName name="CRMDSEID" localSheetId="5">#REF!</definedName>
    <definedName name="CRMDSEID">#REF!</definedName>
    <definedName name="CRMDSEID_BU" localSheetId="5">#REF!</definedName>
    <definedName name="CRMDSEID_BU">#REF!</definedName>
    <definedName name="CRSEID" localSheetId="5">#REF!</definedName>
    <definedName name="CRSEID">#REF!</definedName>
    <definedName name="CRSEID_BU" localSheetId="5">#REF!</definedName>
    <definedName name="CRSEID_BU">#REF!</definedName>
    <definedName name="ＣＴＣ" localSheetId="5"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6"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5"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6"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7"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9"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7"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9"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0"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1"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2"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3"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4"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7"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1"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2"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3"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4"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4"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0"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5"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6"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ｄ" localSheetId="5" hidden="1">{"'フローチャート'!$A$1:$AO$191"}</definedName>
    <definedName name="ｄ" localSheetId="6" hidden="1">{"'フローチャート'!$A$1:$AO$191"}</definedName>
    <definedName name="ｄ" localSheetId="15" hidden="1">{"'フローチャート'!$A$1:$AO$191"}</definedName>
    <definedName name="ｄ" localSheetId="16" hidden="1">{"'フローチャート'!$A$1:$AO$191"}</definedName>
    <definedName name="ｄ" localSheetId="17" hidden="1">{"'フローチャート'!$A$1:$AO$191"}</definedName>
    <definedName name="ｄ" localSheetId="18" hidden="1">{"'フローチャート'!$A$1:$AO$191"}</definedName>
    <definedName name="ｄ" localSheetId="19" hidden="1">{"'フローチャート'!$A$1:$AO$191"}</definedName>
    <definedName name="ｄ" localSheetId="7" hidden="1">{"'フローチャート'!$A$1:$AO$191"}</definedName>
    <definedName name="ｄ" localSheetId="8" hidden="1">{"'フローチャート'!$A$1:$AO$191"}</definedName>
    <definedName name="ｄ" localSheetId="9" hidden="1">{"'フローチャート'!$A$1:$AO$191"}</definedName>
    <definedName name="ｄ" localSheetId="10" hidden="1">{"'フローチャート'!$A$1:$AO$191"}</definedName>
    <definedName name="ｄ" localSheetId="11" hidden="1">{"'フローチャート'!$A$1:$AO$191"}</definedName>
    <definedName name="ｄ" localSheetId="12" hidden="1">{"'フローチャート'!$A$1:$AO$191"}</definedName>
    <definedName name="ｄ" localSheetId="13" hidden="1">{"'フローチャート'!$A$1:$AO$191"}</definedName>
    <definedName name="ｄ" localSheetId="14" hidden="1">{"'フローチャート'!$A$1:$AO$191"}</definedName>
    <definedName name="ｄ" localSheetId="27" hidden="1">{"'フローチャート'!$A$1:$AO$191"}</definedName>
    <definedName name="ｄ" localSheetId="21" hidden="1">{"'フローチャート'!$A$1:$AO$191"}</definedName>
    <definedName name="ｄ" localSheetId="22" hidden="1">{"'フローチャート'!$A$1:$AO$191"}</definedName>
    <definedName name="ｄ" localSheetId="23" hidden="1">{"'フローチャート'!$A$1:$AO$191"}</definedName>
    <definedName name="ｄ" localSheetId="24" hidden="1">{"'フローチャート'!$A$1:$AO$191"}</definedName>
    <definedName name="ｄ" localSheetId="4" hidden="1">{"'フローチャート'!$A$1:$AO$191"}</definedName>
    <definedName name="ｄ" localSheetId="20" hidden="1">{"'フローチャート'!$A$1:$AO$191"}</definedName>
    <definedName name="ｄ" localSheetId="25" hidden="1">{"'フローチャート'!$A$1:$AO$191"}</definedName>
    <definedName name="ｄ" localSheetId="26" hidden="1">{"'フローチャート'!$A$1:$AO$191"}</definedName>
    <definedName name="ｄ" localSheetId="28" hidden="1">{"'フローチャート'!$A$1:$AO$191"}</definedName>
    <definedName name="ｄ" hidden="1">{"'フローチャート'!$A$1:$AO$191"}</definedName>
    <definedName name="date" localSheetId="5">#REF!</definedName>
    <definedName name="date">#REF!</definedName>
    <definedName name="DBPARTNER" localSheetId="5" hidden="1">{"'2.3 NT(ｱｶｳﾝﾄ)基本方針2'!$A$1:$AN$62"}</definedName>
    <definedName name="DBPARTNER" localSheetId="6" hidden="1">{"'2.3 NT(ｱｶｳﾝﾄ)基本方針2'!$A$1:$AN$62"}</definedName>
    <definedName name="DBPARTNER" localSheetId="15" hidden="1">{"'2.3 NT(ｱｶｳﾝﾄ)基本方針2'!$A$1:$AN$62"}</definedName>
    <definedName name="DBPARTNER" localSheetId="16" hidden="1">{"'2.3 NT(ｱｶｳﾝﾄ)基本方針2'!$A$1:$AN$62"}</definedName>
    <definedName name="DBPARTNER" localSheetId="17" hidden="1">{"'2.3 NT(ｱｶｳﾝﾄ)基本方針2'!$A$1:$AN$62"}</definedName>
    <definedName name="DBPARTNER" localSheetId="18" hidden="1">{"'2.3 NT(ｱｶｳﾝﾄ)基本方針2'!$A$1:$AN$62"}</definedName>
    <definedName name="DBPARTNER" localSheetId="19" hidden="1">{"'2.3 NT(ｱｶｳﾝﾄ)基本方針2'!$A$1:$AN$62"}</definedName>
    <definedName name="DBPARTNER" localSheetId="7" hidden="1">{"'2.3 NT(ｱｶｳﾝﾄ)基本方針2'!$A$1:$AN$62"}</definedName>
    <definedName name="DBPARTNER" localSheetId="8" hidden="1">{"'2.3 NT(ｱｶｳﾝﾄ)基本方針2'!$A$1:$AN$62"}</definedName>
    <definedName name="DBPARTNER" localSheetId="9" hidden="1">{"'2.3 NT(ｱｶｳﾝﾄ)基本方針2'!$A$1:$AN$62"}</definedName>
    <definedName name="DBPARTNER" localSheetId="10" hidden="1">{"'2.3 NT(ｱｶｳﾝﾄ)基本方針2'!$A$1:$AN$62"}</definedName>
    <definedName name="DBPARTNER" localSheetId="11" hidden="1">{"'2.3 NT(ｱｶｳﾝﾄ)基本方針2'!$A$1:$AN$62"}</definedName>
    <definedName name="DBPARTNER" localSheetId="12" hidden="1">{"'2.3 NT(ｱｶｳﾝﾄ)基本方針2'!$A$1:$AN$62"}</definedName>
    <definedName name="DBPARTNER" localSheetId="13" hidden="1">{"'2.3 NT(ｱｶｳﾝﾄ)基本方針2'!$A$1:$AN$62"}</definedName>
    <definedName name="DBPARTNER" localSheetId="14" hidden="1">{"'2.3 NT(ｱｶｳﾝﾄ)基本方針2'!$A$1:$AN$62"}</definedName>
    <definedName name="DBPARTNER" localSheetId="27" hidden="1">{"'2.3 NT(ｱｶｳﾝﾄ)基本方針2'!$A$1:$AN$62"}</definedName>
    <definedName name="DBPARTNER" localSheetId="21" hidden="1">{"'2.3 NT(ｱｶｳﾝﾄ)基本方針2'!$A$1:$AN$62"}</definedName>
    <definedName name="DBPARTNER" localSheetId="22" hidden="1">{"'2.3 NT(ｱｶｳﾝﾄ)基本方針2'!$A$1:$AN$62"}</definedName>
    <definedName name="DBPARTNER" localSheetId="23" hidden="1">{"'2.3 NT(ｱｶｳﾝﾄ)基本方針2'!$A$1:$AN$62"}</definedName>
    <definedName name="DBPARTNER" localSheetId="24" hidden="1">{"'2.3 NT(ｱｶｳﾝﾄ)基本方針2'!$A$1:$AN$62"}</definedName>
    <definedName name="DBPARTNER" localSheetId="4" hidden="1">{"'2.3 NT(ｱｶｳﾝﾄ)基本方針2'!$A$1:$AN$62"}</definedName>
    <definedName name="DBPARTNER" localSheetId="20" hidden="1">{"'2.3 NT(ｱｶｳﾝﾄ)基本方針2'!$A$1:$AN$62"}</definedName>
    <definedName name="DBPARTNER" localSheetId="25" hidden="1">{"'2.3 NT(ｱｶｳﾝﾄ)基本方針2'!$A$1:$AN$62"}</definedName>
    <definedName name="DBPARTNER" localSheetId="26" hidden="1">{"'2.3 NT(ｱｶｳﾝﾄ)基本方針2'!$A$1:$AN$62"}</definedName>
    <definedName name="DBPARTNER" localSheetId="28" hidden="1">{"'2.3 NT(ｱｶｳﾝﾄ)基本方針2'!$A$1:$AN$62"}</definedName>
    <definedName name="DBPARTNER" hidden="1">{"'2.3 NT(ｱｶｳﾝﾄ)基本方針2'!$A$1:$AN$62"}</definedName>
    <definedName name="DD">#REF!</definedName>
    <definedName name="ddd" localSheetId="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F" localSheetId="5"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6"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5"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6"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7"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9"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7"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9"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0"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1"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2"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3"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4"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7"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1"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2"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3"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4"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4"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0"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5"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6"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E">#REF!</definedName>
    <definedName name="Delivery_10100" hidden="1">#REF!</definedName>
    <definedName name="Delivery_10200" hidden="1">#REF!</definedName>
    <definedName name="Delivery_10300" hidden="1">#REF!</definedName>
    <definedName name="Delivery_10401" hidden="1">#REF!</definedName>
    <definedName name="Delivery_10402" hidden="1">#REF!</definedName>
    <definedName name="Delivery_10501" hidden="1">#REF!</definedName>
    <definedName name="Delivery_10502" hidden="1">#REF!</definedName>
    <definedName name="Delivery_20000" hidden="1">#REF!</definedName>
    <definedName name="diskname">#REF!</definedName>
    <definedName name="disknames" localSheetId="5">#REF!</definedName>
    <definedName name="disknames">#REF!</definedName>
    <definedName name="dist" hidden="1">#REF!</definedName>
    <definedName name="dotFax" localSheetId="5" hidden="1">{#N/A,#N/A,FALSE,"予算表";#N/A,#N/A,FALSE,"人件費"}</definedName>
    <definedName name="dotFax" localSheetId="6" hidden="1">{#N/A,#N/A,FALSE,"予算表";#N/A,#N/A,FALSE,"人件費"}</definedName>
    <definedName name="dotFax" localSheetId="15" hidden="1">{#N/A,#N/A,FALSE,"予算表";#N/A,#N/A,FALSE,"人件費"}</definedName>
    <definedName name="dotFax" localSheetId="16" hidden="1">{#N/A,#N/A,FALSE,"予算表";#N/A,#N/A,FALSE,"人件費"}</definedName>
    <definedName name="dotFax" localSheetId="17" hidden="1">{#N/A,#N/A,FALSE,"予算表";#N/A,#N/A,FALSE,"人件費"}</definedName>
    <definedName name="dotFax" localSheetId="18" hidden="1">{#N/A,#N/A,FALSE,"予算表";#N/A,#N/A,FALSE,"人件費"}</definedName>
    <definedName name="dotFax" localSheetId="19" hidden="1">{#N/A,#N/A,FALSE,"予算表";#N/A,#N/A,FALSE,"人件費"}</definedName>
    <definedName name="dotFax" localSheetId="7" hidden="1">{#N/A,#N/A,FALSE,"予算表";#N/A,#N/A,FALSE,"人件費"}</definedName>
    <definedName name="dotFax" localSheetId="8" hidden="1">{#N/A,#N/A,FALSE,"予算表";#N/A,#N/A,FALSE,"人件費"}</definedName>
    <definedName name="dotFax" localSheetId="9" hidden="1">{#N/A,#N/A,FALSE,"予算表";#N/A,#N/A,FALSE,"人件費"}</definedName>
    <definedName name="dotFax" localSheetId="10" hidden="1">{#N/A,#N/A,FALSE,"予算表";#N/A,#N/A,FALSE,"人件費"}</definedName>
    <definedName name="dotFax" localSheetId="11" hidden="1">{#N/A,#N/A,FALSE,"予算表";#N/A,#N/A,FALSE,"人件費"}</definedName>
    <definedName name="dotFax" localSheetId="12" hidden="1">{#N/A,#N/A,FALSE,"予算表";#N/A,#N/A,FALSE,"人件費"}</definedName>
    <definedName name="dotFax" localSheetId="13" hidden="1">{#N/A,#N/A,FALSE,"予算表";#N/A,#N/A,FALSE,"人件費"}</definedName>
    <definedName name="dotFax" localSheetId="14" hidden="1">{#N/A,#N/A,FALSE,"予算表";#N/A,#N/A,FALSE,"人件費"}</definedName>
    <definedName name="dotFax" localSheetId="27" hidden="1">{#N/A,#N/A,FALSE,"予算表";#N/A,#N/A,FALSE,"人件費"}</definedName>
    <definedName name="dotFax" localSheetId="21" hidden="1">{#N/A,#N/A,FALSE,"予算表";#N/A,#N/A,FALSE,"人件費"}</definedName>
    <definedName name="dotFax" localSheetId="22" hidden="1">{#N/A,#N/A,FALSE,"予算表";#N/A,#N/A,FALSE,"人件費"}</definedName>
    <definedName name="dotFax" localSheetId="23" hidden="1">{#N/A,#N/A,FALSE,"予算表";#N/A,#N/A,FALSE,"人件費"}</definedName>
    <definedName name="dotFax" localSheetId="24" hidden="1">{#N/A,#N/A,FALSE,"予算表";#N/A,#N/A,FALSE,"人件費"}</definedName>
    <definedName name="dotFax" localSheetId="4" hidden="1">{#N/A,#N/A,FALSE,"予算表";#N/A,#N/A,FALSE,"人件費"}</definedName>
    <definedName name="dotFax" localSheetId="20" hidden="1">{#N/A,#N/A,FALSE,"予算表";#N/A,#N/A,FALSE,"人件費"}</definedName>
    <definedName name="dotFax" localSheetId="25" hidden="1">{#N/A,#N/A,FALSE,"予算表";#N/A,#N/A,FALSE,"人件費"}</definedName>
    <definedName name="dotFax" localSheetId="26" hidden="1">{#N/A,#N/A,FALSE,"予算表";#N/A,#N/A,FALSE,"人件費"}</definedName>
    <definedName name="dotFax" localSheetId="28" hidden="1">{#N/A,#N/A,FALSE,"予算表";#N/A,#N/A,FALSE,"人件費"}</definedName>
    <definedName name="dotFax" hidden="1">{#N/A,#N/A,FALSE,"予算表";#N/A,#N/A,FALSE,"人件費"}</definedName>
    <definedName name="DrSum" localSheetId="5" hidden="1">{"'運用フロー'!$A$1:$G$119"}</definedName>
    <definedName name="DrSum" localSheetId="6" hidden="1">{"'運用フロー'!$A$1:$G$119"}</definedName>
    <definedName name="DrSum" localSheetId="15" hidden="1">{"'運用フロー'!$A$1:$G$119"}</definedName>
    <definedName name="DrSum" localSheetId="16" hidden="1">{"'運用フロー'!$A$1:$G$119"}</definedName>
    <definedName name="DrSum" localSheetId="17" hidden="1">{"'運用フロー'!$A$1:$G$119"}</definedName>
    <definedName name="DrSum" localSheetId="18" hidden="1">{"'運用フロー'!$A$1:$G$119"}</definedName>
    <definedName name="DrSum" localSheetId="19" hidden="1">{"'運用フロー'!$A$1:$G$119"}</definedName>
    <definedName name="DrSum" localSheetId="7" hidden="1">{"'運用フロー'!$A$1:$G$119"}</definedName>
    <definedName name="DrSum" localSheetId="8" hidden="1">{"'運用フロー'!$A$1:$G$119"}</definedName>
    <definedName name="DrSum" localSheetId="9" hidden="1">{"'運用フロー'!$A$1:$G$119"}</definedName>
    <definedName name="DrSum" localSheetId="10" hidden="1">{"'運用フロー'!$A$1:$G$119"}</definedName>
    <definedName name="DrSum" localSheetId="11" hidden="1">{"'運用フロー'!$A$1:$G$119"}</definedName>
    <definedName name="DrSum" localSheetId="12" hidden="1">{"'運用フロー'!$A$1:$G$119"}</definedName>
    <definedName name="DrSum" localSheetId="13" hidden="1">{"'運用フロー'!$A$1:$G$119"}</definedName>
    <definedName name="DrSum" localSheetId="14" hidden="1">{"'運用フロー'!$A$1:$G$119"}</definedName>
    <definedName name="DrSum" localSheetId="27" hidden="1">{"'運用フロー'!$A$1:$G$119"}</definedName>
    <definedName name="DrSum" localSheetId="21" hidden="1">{"'運用フロー'!$A$1:$G$119"}</definedName>
    <definedName name="DrSum" localSheetId="22" hidden="1">{"'運用フロー'!$A$1:$G$119"}</definedName>
    <definedName name="DrSum" localSheetId="23" hidden="1">{"'運用フロー'!$A$1:$G$119"}</definedName>
    <definedName name="DrSum" localSheetId="24" hidden="1">{"'運用フロー'!$A$1:$G$119"}</definedName>
    <definedName name="DrSum" localSheetId="4" hidden="1">{"'運用フロー'!$A$1:$G$119"}</definedName>
    <definedName name="DrSum" localSheetId="20" hidden="1">{"'運用フロー'!$A$1:$G$119"}</definedName>
    <definedName name="DrSum" localSheetId="25" hidden="1">{"'運用フロー'!$A$1:$G$119"}</definedName>
    <definedName name="DrSum" localSheetId="26" hidden="1">{"'運用フロー'!$A$1:$G$119"}</definedName>
    <definedName name="DrSum" localSheetId="28" hidden="1">{"'運用フロー'!$A$1:$G$119"}</definedName>
    <definedName name="DrSum" hidden="1">{"'運用フロー'!$A$1:$G$119"}</definedName>
    <definedName name="ｄｓｄｓｄｓ" localSheetId="5" hidden="1">{#N/A,#N/A,FALSE,"予算表";#N/A,#N/A,FALSE,"人件費"}</definedName>
    <definedName name="ｄｓｄｓｄｓ" localSheetId="6" hidden="1">{#N/A,#N/A,FALSE,"予算表";#N/A,#N/A,FALSE,"人件費"}</definedName>
    <definedName name="ｄｓｄｓｄｓ" localSheetId="15" hidden="1">{#N/A,#N/A,FALSE,"予算表";#N/A,#N/A,FALSE,"人件費"}</definedName>
    <definedName name="ｄｓｄｓｄｓ" localSheetId="16" hidden="1">{#N/A,#N/A,FALSE,"予算表";#N/A,#N/A,FALSE,"人件費"}</definedName>
    <definedName name="ｄｓｄｓｄｓ" localSheetId="17" hidden="1">{#N/A,#N/A,FALSE,"予算表";#N/A,#N/A,FALSE,"人件費"}</definedName>
    <definedName name="ｄｓｄｓｄｓ" localSheetId="18" hidden="1">{#N/A,#N/A,FALSE,"予算表";#N/A,#N/A,FALSE,"人件費"}</definedName>
    <definedName name="ｄｓｄｓｄｓ" localSheetId="19" hidden="1">{#N/A,#N/A,FALSE,"予算表";#N/A,#N/A,FALSE,"人件費"}</definedName>
    <definedName name="ｄｓｄｓｄｓ" localSheetId="7" hidden="1">{#N/A,#N/A,FALSE,"予算表";#N/A,#N/A,FALSE,"人件費"}</definedName>
    <definedName name="ｄｓｄｓｄｓ" localSheetId="8" hidden="1">{#N/A,#N/A,FALSE,"予算表";#N/A,#N/A,FALSE,"人件費"}</definedName>
    <definedName name="ｄｓｄｓｄｓ" localSheetId="9" hidden="1">{#N/A,#N/A,FALSE,"予算表";#N/A,#N/A,FALSE,"人件費"}</definedName>
    <definedName name="ｄｓｄｓｄｓ" localSheetId="10" hidden="1">{#N/A,#N/A,FALSE,"予算表";#N/A,#N/A,FALSE,"人件費"}</definedName>
    <definedName name="ｄｓｄｓｄｓ" localSheetId="11" hidden="1">{#N/A,#N/A,FALSE,"予算表";#N/A,#N/A,FALSE,"人件費"}</definedName>
    <definedName name="ｄｓｄｓｄｓ" localSheetId="12" hidden="1">{#N/A,#N/A,FALSE,"予算表";#N/A,#N/A,FALSE,"人件費"}</definedName>
    <definedName name="ｄｓｄｓｄｓ" localSheetId="13" hidden="1">{#N/A,#N/A,FALSE,"予算表";#N/A,#N/A,FALSE,"人件費"}</definedName>
    <definedName name="ｄｓｄｓｄｓ" localSheetId="14" hidden="1">{#N/A,#N/A,FALSE,"予算表";#N/A,#N/A,FALSE,"人件費"}</definedName>
    <definedName name="ｄｓｄｓｄｓ" localSheetId="27" hidden="1">{#N/A,#N/A,FALSE,"予算表";#N/A,#N/A,FALSE,"人件費"}</definedName>
    <definedName name="ｄｓｄｓｄｓ" localSheetId="21" hidden="1">{#N/A,#N/A,FALSE,"予算表";#N/A,#N/A,FALSE,"人件費"}</definedName>
    <definedName name="ｄｓｄｓｄｓ" localSheetId="22" hidden="1">{#N/A,#N/A,FALSE,"予算表";#N/A,#N/A,FALSE,"人件費"}</definedName>
    <definedName name="ｄｓｄｓｄｓ" localSheetId="23" hidden="1">{#N/A,#N/A,FALSE,"予算表";#N/A,#N/A,FALSE,"人件費"}</definedName>
    <definedName name="ｄｓｄｓｄｓ" localSheetId="24" hidden="1">{#N/A,#N/A,FALSE,"予算表";#N/A,#N/A,FALSE,"人件費"}</definedName>
    <definedName name="ｄｓｄｓｄｓ" localSheetId="4" hidden="1">{#N/A,#N/A,FALSE,"予算表";#N/A,#N/A,FALSE,"人件費"}</definedName>
    <definedName name="ｄｓｄｓｄｓ" localSheetId="20" hidden="1">{#N/A,#N/A,FALSE,"予算表";#N/A,#N/A,FALSE,"人件費"}</definedName>
    <definedName name="ｄｓｄｓｄｓ" localSheetId="25" hidden="1">{#N/A,#N/A,FALSE,"予算表";#N/A,#N/A,FALSE,"人件費"}</definedName>
    <definedName name="ｄｓｄｓｄｓ" localSheetId="26" hidden="1">{#N/A,#N/A,FALSE,"予算表";#N/A,#N/A,FALSE,"人件費"}</definedName>
    <definedName name="ｄｓｄｓｄｓ" localSheetId="28" hidden="1">{#N/A,#N/A,FALSE,"予算表";#N/A,#N/A,FALSE,"人件費"}</definedName>
    <definedName name="ｄｓｄｓｄｓ" hidden="1">{#N/A,#N/A,FALSE,"予算表";#N/A,#N/A,FALSE,"人件費"}</definedName>
    <definedName name="e" localSheetId="5" hidden="1">{#N/A,#N/A,FALSE,"Windows";#N/A,#N/A,FALSE,"Windows (2)";#N/A,#N/A,FALSE,"Windows(Note)";#N/A,#N/A,FALSE,"Windows(Note) (2)";#N/A,#N/A,FALSE,"Macintosh";#N/A,#N/A,FALSE,"Macintosh (2)"}</definedName>
    <definedName name="e" localSheetId="6" hidden="1">{#N/A,#N/A,FALSE,"Windows";#N/A,#N/A,FALSE,"Windows (2)";#N/A,#N/A,FALSE,"Windows(Note)";#N/A,#N/A,FALSE,"Windows(Note) (2)";#N/A,#N/A,FALSE,"Macintosh";#N/A,#N/A,FALSE,"Macintosh (2)"}</definedName>
    <definedName name="e" localSheetId="15" hidden="1">{#N/A,#N/A,FALSE,"Windows";#N/A,#N/A,FALSE,"Windows (2)";#N/A,#N/A,FALSE,"Windows(Note)";#N/A,#N/A,FALSE,"Windows(Note) (2)";#N/A,#N/A,FALSE,"Macintosh";#N/A,#N/A,FALSE,"Macintosh (2)"}</definedName>
    <definedName name="e" localSheetId="16" hidden="1">{#N/A,#N/A,FALSE,"Windows";#N/A,#N/A,FALSE,"Windows (2)";#N/A,#N/A,FALSE,"Windows(Note)";#N/A,#N/A,FALSE,"Windows(Note) (2)";#N/A,#N/A,FALSE,"Macintosh";#N/A,#N/A,FALSE,"Macintosh (2)"}</definedName>
    <definedName name="e" localSheetId="17" hidden="1">{#N/A,#N/A,FALSE,"Windows";#N/A,#N/A,FALSE,"Windows (2)";#N/A,#N/A,FALSE,"Windows(Note)";#N/A,#N/A,FALSE,"Windows(Note) (2)";#N/A,#N/A,FALSE,"Macintosh";#N/A,#N/A,FALSE,"Macintosh (2)"}</definedName>
    <definedName name="e" localSheetId="18" hidden="1">{#N/A,#N/A,FALSE,"Windows";#N/A,#N/A,FALSE,"Windows (2)";#N/A,#N/A,FALSE,"Windows(Note)";#N/A,#N/A,FALSE,"Windows(Note) (2)";#N/A,#N/A,FALSE,"Macintosh";#N/A,#N/A,FALSE,"Macintosh (2)"}</definedName>
    <definedName name="e" localSheetId="19" hidden="1">{#N/A,#N/A,FALSE,"Windows";#N/A,#N/A,FALSE,"Windows (2)";#N/A,#N/A,FALSE,"Windows(Note)";#N/A,#N/A,FALSE,"Windows(Note) (2)";#N/A,#N/A,FALSE,"Macintosh";#N/A,#N/A,FALSE,"Macintosh (2)"}</definedName>
    <definedName name="e" localSheetId="7" hidden="1">{#N/A,#N/A,FALSE,"Windows";#N/A,#N/A,FALSE,"Windows (2)";#N/A,#N/A,FALSE,"Windows(Note)";#N/A,#N/A,FALSE,"Windows(Note) (2)";#N/A,#N/A,FALSE,"Macintosh";#N/A,#N/A,FALSE,"Macintosh (2)"}</definedName>
    <definedName name="e" localSheetId="8" hidden="1">{#N/A,#N/A,FALSE,"Windows";#N/A,#N/A,FALSE,"Windows (2)";#N/A,#N/A,FALSE,"Windows(Note)";#N/A,#N/A,FALSE,"Windows(Note) (2)";#N/A,#N/A,FALSE,"Macintosh";#N/A,#N/A,FALSE,"Macintosh (2)"}</definedName>
    <definedName name="e" localSheetId="9" hidden="1">{#N/A,#N/A,FALSE,"Windows";#N/A,#N/A,FALSE,"Windows (2)";#N/A,#N/A,FALSE,"Windows(Note)";#N/A,#N/A,FALSE,"Windows(Note) (2)";#N/A,#N/A,FALSE,"Macintosh";#N/A,#N/A,FALSE,"Macintosh (2)"}</definedName>
    <definedName name="e" localSheetId="10" hidden="1">{#N/A,#N/A,FALSE,"Windows";#N/A,#N/A,FALSE,"Windows (2)";#N/A,#N/A,FALSE,"Windows(Note)";#N/A,#N/A,FALSE,"Windows(Note) (2)";#N/A,#N/A,FALSE,"Macintosh";#N/A,#N/A,FALSE,"Macintosh (2)"}</definedName>
    <definedName name="e" localSheetId="11" hidden="1">{#N/A,#N/A,FALSE,"Windows";#N/A,#N/A,FALSE,"Windows (2)";#N/A,#N/A,FALSE,"Windows(Note)";#N/A,#N/A,FALSE,"Windows(Note) (2)";#N/A,#N/A,FALSE,"Macintosh";#N/A,#N/A,FALSE,"Macintosh (2)"}</definedName>
    <definedName name="e" localSheetId="12" hidden="1">{#N/A,#N/A,FALSE,"Windows";#N/A,#N/A,FALSE,"Windows (2)";#N/A,#N/A,FALSE,"Windows(Note)";#N/A,#N/A,FALSE,"Windows(Note) (2)";#N/A,#N/A,FALSE,"Macintosh";#N/A,#N/A,FALSE,"Macintosh (2)"}</definedName>
    <definedName name="e" localSheetId="13" hidden="1">{#N/A,#N/A,FALSE,"Windows";#N/A,#N/A,FALSE,"Windows (2)";#N/A,#N/A,FALSE,"Windows(Note)";#N/A,#N/A,FALSE,"Windows(Note) (2)";#N/A,#N/A,FALSE,"Macintosh";#N/A,#N/A,FALSE,"Macintosh (2)"}</definedName>
    <definedName name="e" localSheetId="14" hidden="1">{#N/A,#N/A,FALSE,"Windows";#N/A,#N/A,FALSE,"Windows (2)";#N/A,#N/A,FALSE,"Windows(Note)";#N/A,#N/A,FALSE,"Windows(Note) (2)";#N/A,#N/A,FALSE,"Macintosh";#N/A,#N/A,FALSE,"Macintosh (2)"}</definedName>
    <definedName name="e" localSheetId="27" hidden="1">{#N/A,#N/A,FALSE,"Windows";#N/A,#N/A,FALSE,"Windows (2)";#N/A,#N/A,FALSE,"Windows(Note)";#N/A,#N/A,FALSE,"Windows(Note) (2)";#N/A,#N/A,FALSE,"Macintosh";#N/A,#N/A,FALSE,"Macintosh (2)"}</definedName>
    <definedName name="e" localSheetId="21" hidden="1">{#N/A,#N/A,FALSE,"Windows";#N/A,#N/A,FALSE,"Windows (2)";#N/A,#N/A,FALSE,"Windows(Note)";#N/A,#N/A,FALSE,"Windows(Note) (2)";#N/A,#N/A,FALSE,"Macintosh";#N/A,#N/A,FALSE,"Macintosh (2)"}</definedName>
    <definedName name="e" localSheetId="22" hidden="1">{#N/A,#N/A,FALSE,"Windows";#N/A,#N/A,FALSE,"Windows (2)";#N/A,#N/A,FALSE,"Windows(Note)";#N/A,#N/A,FALSE,"Windows(Note) (2)";#N/A,#N/A,FALSE,"Macintosh";#N/A,#N/A,FALSE,"Macintosh (2)"}</definedName>
    <definedName name="e" localSheetId="23" hidden="1">{#N/A,#N/A,FALSE,"Windows";#N/A,#N/A,FALSE,"Windows (2)";#N/A,#N/A,FALSE,"Windows(Note)";#N/A,#N/A,FALSE,"Windows(Note) (2)";#N/A,#N/A,FALSE,"Macintosh";#N/A,#N/A,FALSE,"Macintosh (2)"}</definedName>
    <definedName name="e" localSheetId="24" hidden="1">{#N/A,#N/A,FALSE,"Windows";#N/A,#N/A,FALSE,"Windows (2)";#N/A,#N/A,FALSE,"Windows(Note)";#N/A,#N/A,FALSE,"Windows(Note) (2)";#N/A,#N/A,FALSE,"Macintosh";#N/A,#N/A,FALSE,"Macintosh (2)"}</definedName>
    <definedName name="e" localSheetId="4" hidden="1">{#N/A,#N/A,FALSE,"Windows";#N/A,#N/A,FALSE,"Windows (2)";#N/A,#N/A,FALSE,"Windows(Note)";#N/A,#N/A,FALSE,"Windows(Note) (2)";#N/A,#N/A,FALSE,"Macintosh";#N/A,#N/A,FALSE,"Macintosh (2)"}</definedName>
    <definedName name="e" localSheetId="20" hidden="1">{#N/A,#N/A,FALSE,"Windows";#N/A,#N/A,FALSE,"Windows (2)";#N/A,#N/A,FALSE,"Windows(Note)";#N/A,#N/A,FALSE,"Windows(Note) (2)";#N/A,#N/A,FALSE,"Macintosh";#N/A,#N/A,FALSE,"Macintosh (2)"}</definedName>
    <definedName name="e" localSheetId="25" hidden="1">{#N/A,#N/A,FALSE,"Windows";#N/A,#N/A,FALSE,"Windows (2)";#N/A,#N/A,FALSE,"Windows(Note)";#N/A,#N/A,FALSE,"Windows(Note) (2)";#N/A,#N/A,FALSE,"Macintosh";#N/A,#N/A,FALSE,"Macintosh (2)"}</definedName>
    <definedName name="e" localSheetId="26" hidden="1">{#N/A,#N/A,FALSE,"Windows";#N/A,#N/A,FALSE,"Windows (2)";#N/A,#N/A,FALSE,"Windows(Note)";#N/A,#N/A,FALSE,"Windows(Note) (2)";#N/A,#N/A,FALSE,"Macintosh";#N/A,#N/A,FALSE,"Macintosh (2)"}</definedName>
    <definedName name="e" localSheetId="28" hidden="1">{#N/A,#N/A,FALSE,"Windows";#N/A,#N/A,FALSE,"Windows (2)";#N/A,#N/A,FALSE,"Windows(Note)";#N/A,#N/A,FALSE,"Windows(Note) (2)";#N/A,#N/A,FALSE,"Macintosh";#N/A,#N/A,FALSE,"Macintosh (2)"}</definedName>
    <definedName name="e" hidden="1">{#N/A,#N/A,FALSE,"Windows";#N/A,#N/A,FALSE,"Windows (2)";#N/A,#N/A,FALSE,"Windows(Note)";#N/A,#N/A,FALSE,"Windows(Note) (2)";#N/A,#N/A,FALSE,"Macintosh";#N/A,#N/A,FALSE,"Macintosh (2)"}</definedName>
    <definedName name="ee" localSheetId="5" hidden="1">{"'100DPro'!$A$1:$H$149"}</definedName>
    <definedName name="ee" localSheetId="6" hidden="1">{"'100DPro'!$A$1:$H$149"}</definedName>
    <definedName name="ee" localSheetId="15" hidden="1">{"'100DPro'!$A$1:$H$149"}</definedName>
    <definedName name="ee" localSheetId="16" hidden="1">{"'100DPro'!$A$1:$H$149"}</definedName>
    <definedName name="ee" localSheetId="17" hidden="1">{"'100DPro'!$A$1:$H$149"}</definedName>
    <definedName name="ee" localSheetId="18" hidden="1">{"'100DPro'!$A$1:$H$149"}</definedName>
    <definedName name="ee" localSheetId="19" hidden="1">{"'100DPro'!$A$1:$H$149"}</definedName>
    <definedName name="ee" localSheetId="7" hidden="1">{"'100DPro'!$A$1:$H$149"}</definedName>
    <definedName name="ee" localSheetId="8" hidden="1">{"'100DPro'!$A$1:$H$149"}</definedName>
    <definedName name="ee" localSheetId="9" hidden="1">{"'100DPro'!$A$1:$H$149"}</definedName>
    <definedName name="ee" localSheetId="10" hidden="1">{"'100DPro'!$A$1:$H$149"}</definedName>
    <definedName name="ee" localSheetId="11" hidden="1">{"'100DPro'!$A$1:$H$149"}</definedName>
    <definedName name="ee" localSheetId="12" hidden="1">{"'100DPro'!$A$1:$H$149"}</definedName>
    <definedName name="ee" localSheetId="13" hidden="1">{"'100DPro'!$A$1:$H$149"}</definedName>
    <definedName name="ee" localSheetId="14" hidden="1">{"'100DPro'!$A$1:$H$149"}</definedName>
    <definedName name="ee" localSheetId="27" hidden="1">{"'100DPro'!$A$1:$H$149"}</definedName>
    <definedName name="ee" localSheetId="21" hidden="1">{"'100DPro'!$A$1:$H$149"}</definedName>
    <definedName name="ee" localSheetId="22" hidden="1">{"'100DPro'!$A$1:$H$149"}</definedName>
    <definedName name="ee" localSheetId="23" hidden="1">{"'100DPro'!$A$1:$H$149"}</definedName>
    <definedName name="ee" localSheetId="24" hidden="1">{"'100DPro'!$A$1:$H$149"}</definedName>
    <definedName name="ee" localSheetId="4" hidden="1">{"'100DPro'!$A$1:$H$149"}</definedName>
    <definedName name="ee" localSheetId="20" hidden="1">{"'100DPro'!$A$1:$H$149"}</definedName>
    <definedName name="ee" localSheetId="25" hidden="1">{"'100DPro'!$A$1:$H$149"}</definedName>
    <definedName name="ee" localSheetId="26" hidden="1">{"'100DPro'!$A$1:$H$149"}</definedName>
    <definedName name="ee" localSheetId="28" hidden="1">{"'100DPro'!$A$1:$H$149"}</definedName>
    <definedName name="ee" hidden="1">{"'100DPro'!$A$1:$H$149"}</definedName>
    <definedName name="eee" localSheetId="5" hidden="1">{#N/A,#N/A,TRUE,"ﾊﾟﾀｰﾝ1";#N/A,#N/A,TRUE,"ﾊﾟﾀｰﾝ2";#N/A,#N/A,TRUE,"ﾊﾟﾀｰﾝ3";#N/A,#N/A,TRUE,"ﾊﾟﾀｰﾝ4"}</definedName>
    <definedName name="eee" localSheetId="6" hidden="1">{#N/A,#N/A,TRUE,"ﾊﾟﾀｰﾝ1";#N/A,#N/A,TRUE,"ﾊﾟﾀｰﾝ2";#N/A,#N/A,TRUE,"ﾊﾟﾀｰﾝ3";#N/A,#N/A,TRUE,"ﾊﾟﾀｰﾝ4"}</definedName>
    <definedName name="eee" localSheetId="15" hidden="1">{#N/A,#N/A,TRUE,"ﾊﾟﾀｰﾝ1";#N/A,#N/A,TRUE,"ﾊﾟﾀｰﾝ2";#N/A,#N/A,TRUE,"ﾊﾟﾀｰﾝ3";#N/A,#N/A,TRUE,"ﾊﾟﾀｰﾝ4"}</definedName>
    <definedName name="eee" localSheetId="16" hidden="1">{#N/A,#N/A,TRUE,"ﾊﾟﾀｰﾝ1";#N/A,#N/A,TRUE,"ﾊﾟﾀｰﾝ2";#N/A,#N/A,TRUE,"ﾊﾟﾀｰﾝ3";#N/A,#N/A,TRUE,"ﾊﾟﾀｰﾝ4"}</definedName>
    <definedName name="eee" localSheetId="17" hidden="1">{#N/A,#N/A,TRUE,"ﾊﾟﾀｰﾝ1";#N/A,#N/A,TRUE,"ﾊﾟﾀｰﾝ2";#N/A,#N/A,TRUE,"ﾊﾟﾀｰﾝ3";#N/A,#N/A,TRUE,"ﾊﾟﾀｰﾝ4"}</definedName>
    <definedName name="eee" localSheetId="18" hidden="1">{#N/A,#N/A,TRUE,"ﾊﾟﾀｰﾝ1";#N/A,#N/A,TRUE,"ﾊﾟﾀｰﾝ2";#N/A,#N/A,TRUE,"ﾊﾟﾀｰﾝ3";#N/A,#N/A,TRUE,"ﾊﾟﾀｰﾝ4"}</definedName>
    <definedName name="eee" localSheetId="19" hidden="1">{#N/A,#N/A,TRUE,"ﾊﾟﾀｰﾝ1";#N/A,#N/A,TRUE,"ﾊﾟﾀｰﾝ2";#N/A,#N/A,TRUE,"ﾊﾟﾀｰﾝ3";#N/A,#N/A,TRUE,"ﾊﾟﾀｰﾝ4"}</definedName>
    <definedName name="eee" localSheetId="7" hidden="1">{#N/A,#N/A,TRUE,"ﾊﾟﾀｰﾝ1";#N/A,#N/A,TRUE,"ﾊﾟﾀｰﾝ2";#N/A,#N/A,TRUE,"ﾊﾟﾀｰﾝ3";#N/A,#N/A,TRUE,"ﾊﾟﾀｰﾝ4"}</definedName>
    <definedName name="eee" localSheetId="8" hidden="1">{#N/A,#N/A,TRUE,"ﾊﾟﾀｰﾝ1";#N/A,#N/A,TRUE,"ﾊﾟﾀｰﾝ2";#N/A,#N/A,TRUE,"ﾊﾟﾀｰﾝ3";#N/A,#N/A,TRUE,"ﾊﾟﾀｰﾝ4"}</definedName>
    <definedName name="eee" localSheetId="9" hidden="1">{#N/A,#N/A,TRUE,"ﾊﾟﾀｰﾝ1";#N/A,#N/A,TRUE,"ﾊﾟﾀｰﾝ2";#N/A,#N/A,TRUE,"ﾊﾟﾀｰﾝ3";#N/A,#N/A,TRUE,"ﾊﾟﾀｰﾝ4"}</definedName>
    <definedName name="eee" localSheetId="10" hidden="1">{#N/A,#N/A,TRUE,"ﾊﾟﾀｰﾝ1";#N/A,#N/A,TRUE,"ﾊﾟﾀｰﾝ2";#N/A,#N/A,TRUE,"ﾊﾟﾀｰﾝ3";#N/A,#N/A,TRUE,"ﾊﾟﾀｰﾝ4"}</definedName>
    <definedName name="eee" localSheetId="11" hidden="1">{#N/A,#N/A,TRUE,"ﾊﾟﾀｰﾝ1";#N/A,#N/A,TRUE,"ﾊﾟﾀｰﾝ2";#N/A,#N/A,TRUE,"ﾊﾟﾀｰﾝ3";#N/A,#N/A,TRUE,"ﾊﾟﾀｰﾝ4"}</definedName>
    <definedName name="eee" localSheetId="12" hidden="1">{#N/A,#N/A,TRUE,"ﾊﾟﾀｰﾝ1";#N/A,#N/A,TRUE,"ﾊﾟﾀｰﾝ2";#N/A,#N/A,TRUE,"ﾊﾟﾀｰﾝ3";#N/A,#N/A,TRUE,"ﾊﾟﾀｰﾝ4"}</definedName>
    <definedName name="eee" localSheetId="13" hidden="1">{#N/A,#N/A,TRUE,"ﾊﾟﾀｰﾝ1";#N/A,#N/A,TRUE,"ﾊﾟﾀｰﾝ2";#N/A,#N/A,TRUE,"ﾊﾟﾀｰﾝ3";#N/A,#N/A,TRUE,"ﾊﾟﾀｰﾝ4"}</definedName>
    <definedName name="eee" localSheetId="14" hidden="1">{#N/A,#N/A,TRUE,"ﾊﾟﾀｰﾝ1";#N/A,#N/A,TRUE,"ﾊﾟﾀｰﾝ2";#N/A,#N/A,TRUE,"ﾊﾟﾀｰﾝ3";#N/A,#N/A,TRUE,"ﾊﾟﾀｰﾝ4"}</definedName>
    <definedName name="eee" localSheetId="27" hidden="1">{#N/A,#N/A,TRUE,"ﾊﾟﾀｰﾝ1";#N/A,#N/A,TRUE,"ﾊﾟﾀｰﾝ2";#N/A,#N/A,TRUE,"ﾊﾟﾀｰﾝ3";#N/A,#N/A,TRUE,"ﾊﾟﾀｰﾝ4"}</definedName>
    <definedName name="eee" localSheetId="21" hidden="1">{#N/A,#N/A,TRUE,"ﾊﾟﾀｰﾝ1";#N/A,#N/A,TRUE,"ﾊﾟﾀｰﾝ2";#N/A,#N/A,TRUE,"ﾊﾟﾀｰﾝ3";#N/A,#N/A,TRUE,"ﾊﾟﾀｰﾝ4"}</definedName>
    <definedName name="eee" localSheetId="22" hidden="1">{#N/A,#N/A,TRUE,"ﾊﾟﾀｰﾝ1";#N/A,#N/A,TRUE,"ﾊﾟﾀｰﾝ2";#N/A,#N/A,TRUE,"ﾊﾟﾀｰﾝ3";#N/A,#N/A,TRUE,"ﾊﾟﾀｰﾝ4"}</definedName>
    <definedName name="eee" localSheetId="23" hidden="1">{#N/A,#N/A,TRUE,"ﾊﾟﾀｰﾝ1";#N/A,#N/A,TRUE,"ﾊﾟﾀｰﾝ2";#N/A,#N/A,TRUE,"ﾊﾟﾀｰﾝ3";#N/A,#N/A,TRUE,"ﾊﾟﾀｰﾝ4"}</definedName>
    <definedName name="eee" localSheetId="24" hidden="1">{#N/A,#N/A,TRUE,"ﾊﾟﾀｰﾝ1";#N/A,#N/A,TRUE,"ﾊﾟﾀｰﾝ2";#N/A,#N/A,TRUE,"ﾊﾟﾀｰﾝ3";#N/A,#N/A,TRUE,"ﾊﾟﾀｰﾝ4"}</definedName>
    <definedName name="eee" localSheetId="4" hidden="1">{#N/A,#N/A,TRUE,"ﾊﾟﾀｰﾝ1";#N/A,#N/A,TRUE,"ﾊﾟﾀｰﾝ2";#N/A,#N/A,TRUE,"ﾊﾟﾀｰﾝ3";#N/A,#N/A,TRUE,"ﾊﾟﾀｰﾝ4"}</definedName>
    <definedName name="eee" localSheetId="20" hidden="1">{#N/A,#N/A,TRUE,"ﾊﾟﾀｰﾝ1";#N/A,#N/A,TRUE,"ﾊﾟﾀｰﾝ2";#N/A,#N/A,TRUE,"ﾊﾟﾀｰﾝ3";#N/A,#N/A,TRUE,"ﾊﾟﾀｰﾝ4"}</definedName>
    <definedName name="eee" localSheetId="25" hidden="1">{#N/A,#N/A,TRUE,"ﾊﾟﾀｰﾝ1";#N/A,#N/A,TRUE,"ﾊﾟﾀｰﾝ2";#N/A,#N/A,TRUE,"ﾊﾟﾀｰﾝ3";#N/A,#N/A,TRUE,"ﾊﾟﾀｰﾝ4"}</definedName>
    <definedName name="eee" localSheetId="26" hidden="1">{#N/A,#N/A,TRUE,"ﾊﾟﾀｰﾝ1";#N/A,#N/A,TRUE,"ﾊﾟﾀｰﾝ2";#N/A,#N/A,TRUE,"ﾊﾟﾀｰﾝ3";#N/A,#N/A,TRUE,"ﾊﾟﾀｰﾝ4"}</definedName>
    <definedName name="eee" localSheetId="28" hidden="1">{#N/A,#N/A,TRUE,"ﾊﾟﾀｰﾝ1";#N/A,#N/A,TRUE,"ﾊﾟﾀｰﾝ2";#N/A,#N/A,TRUE,"ﾊﾟﾀｰﾝ3";#N/A,#N/A,TRUE,"ﾊﾟﾀｰﾝ4"}</definedName>
    <definedName name="eee" hidden="1">{#N/A,#N/A,TRUE,"ﾊﾟﾀｰﾝ1";#N/A,#N/A,TRUE,"ﾊﾟﾀｰﾝ2";#N/A,#N/A,TRUE,"ﾊﾟﾀｰﾝ3";#N/A,#N/A,TRUE,"ﾊﾟﾀｰﾝ4"}</definedName>
    <definedName name="eeeee" localSheetId="5" hidden="1">{"'100DPro'!$A$1:$H$149"}</definedName>
    <definedName name="eeeee" localSheetId="6" hidden="1">{"'100DPro'!$A$1:$H$149"}</definedName>
    <definedName name="eeeee" localSheetId="15" hidden="1">{"'100DPro'!$A$1:$H$149"}</definedName>
    <definedName name="eeeee" localSheetId="16" hidden="1">{"'100DPro'!$A$1:$H$149"}</definedName>
    <definedName name="eeeee" localSheetId="17" hidden="1">{"'100DPro'!$A$1:$H$149"}</definedName>
    <definedName name="eeeee" localSheetId="18" hidden="1">{"'100DPro'!$A$1:$H$149"}</definedName>
    <definedName name="eeeee" localSheetId="19" hidden="1">{"'100DPro'!$A$1:$H$149"}</definedName>
    <definedName name="eeeee" localSheetId="7" hidden="1">{"'100DPro'!$A$1:$H$149"}</definedName>
    <definedName name="eeeee" localSheetId="8" hidden="1">{"'100DPro'!$A$1:$H$149"}</definedName>
    <definedName name="eeeee" localSheetId="9" hidden="1">{"'100DPro'!$A$1:$H$149"}</definedName>
    <definedName name="eeeee" localSheetId="10" hidden="1">{"'100DPro'!$A$1:$H$149"}</definedName>
    <definedName name="eeeee" localSheetId="11" hidden="1">{"'100DPro'!$A$1:$H$149"}</definedName>
    <definedName name="eeeee" localSheetId="12" hidden="1">{"'100DPro'!$A$1:$H$149"}</definedName>
    <definedName name="eeeee" localSheetId="13" hidden="1">{"'100DPro'!$A$1:$H$149"}</definedName>
    <definedName name="eeeee" localSheetId="14" hidden="1">{"'100DPro'!$A$1:$H$149"}</definedName>
    <definedName name="eeeee" localSheetId="27" hidden="1">{"'100DPro'!$A$1:$H$149"}</definedName>
    <definedName name="eeeee" localSheetId="21" hidden="1">{"'100DPro'!$A$1:$H$149"}</definedName>
    <definedName name="eeeee" localSheetId="22" hidden="1">{"'100DPro'!$A$1:$H$149"}</definedName>
    <definedName name="eeeee" localSheetId="23" hidden="1">{"'100DPro'!$A$1:$H$149"}</definedName>
    <definedName name="eeeee" localSheetId="24" hidden="1">{"'100DPro'!$A$1:$H$149"}</definedName>
    <definedName name="eeeee" localSheetId="4" hidden="1">{"'100DPro'!$A$1:$H$149"}</definedName>
    <definedName name="eeeee" localSheetId="20" hidden="1">{"'100DPro'!$A$1:$H$149"}</definedName>
    <definedName name="eeeee" localSheetId="25" hidden="1">{"'100DPro'!$A$1:$H$149"}</definedName>
    <definedName name="eeeee" localSheetId="26" hidden="1">{"'100DPro'!$A$1:$H$149"}</definedName>
    <definedName name="eeeee" localSheetId="28" hidden="1">{"'100DPro'!$A$1:$H$149"}</definedName>
    <definedName name="eeeee" hidden="1">{"'100DPro'!$A$1:$H$149"}</definedName>
    <definedName name="eeeeeeeeeeeeee" localSheetId="5" hidden="1">{"'100DPro'!$A$1:$H$149"}</definedName>
    <definedName name="eeeeeeeeeeeeee" localSheetId="6" hidden="1">{"'100DPro'!$A$1:$H$149"}</definedName>
    <definedName name="eeeeeeeeeeeeee" localSheetId="15" hidden="1">{"'100DPro'!$A$1:$H$149"}</definedName>
    <definedName name="eeeeeeeeeeeeee" localSheetId="16" hidden="1">{"'100DPro'!$A$1:$H$149"}</definedName>
    <definedName name="eeeeeeeeeeeeee" localSheetId="17" hidden="1">{"'100DPro'!$A$1:$H$149"}</definedName>
    <definedName name="eeeeeeeeeeeeee" localSheetId="18" hidden="1">{"'100DPro'!$A$1:$H$149"}</definedName>
    <definedName name="eeeeeeeeeeeeee" localSheetId="19" hidden="1">{"'100DPro'!$A$1:$H$149"}</definedName>
    <definedName name="eeeeeeeeeeeeee" localSheetId="7" hidden="1">{"'100DPro'!$A$1:$H$149"}</definedName>
    <definedName name="eeeeeeeeeeeeee" localSheetId="8" hidden="1">{"'100DPro'!$A$1:$H$149"}</definedName>
    <definedName name="eeeeeeeeeeeeee" localSheetId="9" hidden="1">{"'100DPro'!$A$1:$H$149"}</definedName>
    <definedName name="eeeeeeeeeeeeee" localSheetId="10" hidden="1">{"'100DPro'!$A$1:$H$149"}</definedName>
    <definedName name="eeeeeeeeeeeeee" localSheetId="11" hidden="1">{"'100DPro'!$A$1:$H$149"}</definedName>
    <definedName name="eeeeeeeeeeeeee" localSheetId="12" hidden="1">{"'100DPro'!$A$1:$H$149"}</definedName>
    <definedName name="eeeeeeeeeeeeee" localSheetId="13" hidden="1">{"'100DPro'!$A$1:$H$149"}</definedName>
    <definedName name="eeeeeeeeeeeeee" localSheetId="14" hidden="1">{"'100DPro'!$A$1:$H$149"}</definedName>
    <definedName name="eeeeeeeeeeeeee" localSheetId="27" hidden="1">{"'100DPro'!$A$1:$H$149"}</definedName>
    <definedName name="eeeeeeeeeeeeee" localSheetId="21" hidden="1">{"'100DPro'!$A$1:$H$149"}</definedName>
    <definedName name="eeeeeeeeeeeeee" localSheetId="22" hidden="1">{"'100DPro'!$A$1:$H$149"}</definedName>
    <definedName name="eeeeeeeeeeeeee" localSheetId="23" hidden="1">{"'100DPro'!$A$1:$H$149"}</definedName>
    <definedName name="eeeeeeeeeeeeee" localSheetId="24" hidden="1">{"'100DPro'!$A$1:$H$149"}</definedName>
    <definedName name="eeeeeeeeeeeeee" localSheetId="4" hidden="1">{"'100DPro'!$A$1:$H$149"}</definedName>
    <definedName name="eeeeeeeeeeeeee" localSheetId="20" hidden="1">{"'100DPro'!$A$1:$H$149"}</definedName>
    <definedName name="eeeeeeeeeeeeee" localSheetId="25" hidden="1">{"'100DPro'!$A$1:$H$149"}</definedName>
    <definedName name="eeeeeeeeeeeeee" localSheetId="26" hidden="1">{"'100DPro'!$A$1:$H$149"}</definedName>
    <definedName name="eeeeeeeeeeeeee" localSheetId="28" hidden="1">{"'100DPro'!$A$1:$H$149"}</definedName>
    <definedName name="eeeeeeeeeeeeee" hidden="1">{"'100DPro'!$A$1:$H$149"}</definedName>
    <definedName name="eeewq" localSheetId="5" hidden="1">{#N/A,#N/A,FALSE,"Windows";#N/A,#N/A,FALSE,"Windows (2)";#N/A,#N/A,FALSE,"Windows(Note)";#N/A,#N/A,FALSE,"Windows(Note) (2)";#N/A,#N/A,FALSE,"Macintosh";#N/A,#N/A,FALSE,"Macintosh (2)"}</definedName>
    <definedName name="eeewq" localSheetId="6" hidden="1">{#N/A,#N/A,FALSE,"Windows";#N/A,#N/A,FALSE,"Windows (2)";#N/A,#N/A,FALSE,"Windows(Note)";#N/A,#N/A,FALSE,"Windows(Note) (2)";#N/A,#N/A,FALSE,"Macintosh";#N/A,#N/A,FALSE,"Macintosh (2)"}</definedName>
    <definedName name="eeewq" localSheetId="15" hidden="1">{#N/A,#N/A,FALSE,"Windows";#N/A,#N/A,FALSE,"Windows (2)";#N/A,#N/A,FALSE,"Windows(Note)";#N/A,#N/A,FALSE,"Windows(Note) (2)";#N/A,#N/A,FALSE,"Macintosh";#N/A,#N/A,FALSE,"Macintosh (2)"}</definedName>
    <definedName name="eeewq" localSheetId="16" hidden="1">{#N/A,#N/A,FALSE,"Windows";#N/A,#N/A,FALSE,"Windows (2)";#N/A,#N/A,FALSE,"Windows(Note)";#N/A,#N/A,FALSE,"Windows(Note) (2)";#N/A,#N/A,FALSE,"Macintosh";#N/A,#N/A,FALSE,"Macintosh (2)"}</definedName>
    <definedName name="eeewq" localSheetId="17" hidden="1">{#N/A,#N/A,FALSE,"Windows";#N/A,#N/A,FALSE,"Windows (2)";#N/A,#N/A,FALSE,"Windows(Note)";#N/A,#N/A,FALSE,"Windows(Note) (2)";#N/A,#N/A,FALSE,"Macintosh";#N/A,#N/A,FALSE,"Macintosh (2)"}</definedName>
    <definedName name="eeewq" localSheetId="18" hidden="1">{#N/A,#N/A,FALSE,"Windows";#N/A,#N/A,FALSE,"Windows (2)";#N/A,#N/A,FALSE,"Windows(Note)";#N/A,#N/A,FALSE,"Windows(Note) (2)";#N/A,#N/A,FALSE,"Macintosh";#N/A,#N/A,FALSE,"Macintosh (2)"}</definedName>
    <definedName name="eeewq" localSheetId="19" hidden="1">{#N/A,#N/A,FALSE,"Windows";#N/A,#N/A,FALSE,"Windows (2)";#N/A,#N/A,FALSE,"Windows(Note)";#N/A,#N/A,FALSE,"Windows(Note) (2)";#N/A,#N/A,FALSE,"Macintosh";#N/A,#N/A,FALSE,"Macintosh (2)"}</definedName>
    <definedName name="eeewq" localSheetId="7" hidden="1">{#N/A,#N/A,FALSE,"Windows";#N/A,#N/A,FALSE,"Windows (2)";#N/A,#N/A,FALSE,"Windows(Note)";#N/A,#N/A,FALSE,"Windows(Note) (2)";#N/A,#N/A,FALSE,"Macintosh";#N/A,#N/A,FALSE,"Macintosh (2)"}</definedName>
    <definedName name="eeewq" localSheetId="8" hidden="1">{#N/A,#N/A,FALSE,"Windows";#N/A,#N/A,FALSE,"Windows (2)";#N/A,#N/A,FALSE,"Windows(Note)";#N/A,#N/A,FALSE,"Windows(Note) (2)";#N/A,#N/A,FALSE,"Macintosh";#N/A,#N/A,FALSE,"Macintosh (2)"}</definedName>
    <definedName name="eeewq" localSheetId="9" hidden="1">{#N/A,#N/A,FALSE,"Windows";#N/A,#N/A,FALSE,"Windows (2)";#N/A,#N/A,FALSE,"Windows(Note)";#N/A,#N/A,FALSE,"Windows(Note) (2)";#N/A,#N/A,FALSE,"Macintosh";#N/A,#N/A,FALSE,"Macintosh (2)"}</definedName>
    <definedName name="eeewq" localSheetId="10" hidden="1">{#N/A,#N/A,FALSE,"Windows";#N/A,#N/A,FALSE,"Windows (2)";#N/A,#N/A,FALSE,"Windows(Note)";#N/A,#N/A,FALSE,"Windows(Note) (2)";#N/A,#N/A,FALSE,"Macintosh";#N/A,#N/A,FALSE,"Macintosh (2)"}</definedName>
    <definedName name="eeewq" localSheetId="11" hidden="1">{#N/A,#N/A,FALSE,"Windows";#N/A,#N/A,FALSE,"Windows (2)";#N/A,#N/A,FALSE,"Windows(Note)";#N/A,#N/A,FALSE,"Windows(Note) (2)";#N/A,#N/A,FALSE,"Macintosh";#N/A,#N/A,FALSE,"Macintosh (2)"}</definedName>
    <definedName name="eeewq" localSheetId="12" hidden="1">{#N/A,#N/A,FALSE,"Windows";#N/A,#N/A,FALSE,"Windows (2)";#N/A,#N/A,FALSE,"Windows(Note)";#N/A,#N/A,FALSE,"Windows(Note) (2)";#N/A,#N/A,FALSE,"Macintosh";#N/A,#N/A,FALSE,"Macintosh (2)"}</definedName>
    <definedName name="eeewq" localSheetId="13" hidden="1">{#N/A,#N/A,FALSE,"Windows";#N/A,#N/A,FALSE,"Windows (2)";#N/A,#N/A,FALSE,"Windows(Note)";#N/A,#N/A,FALSE,"Windows(Note) (2)";#N/A,#N/A,FALSE,"Macintosh";#N/A,#N/A,FALSE,"Macintosh (2)"}</definedName>
    <definedName name="eeewq" localSheetId="14" hidden="1">{#N/A,#N/A,FALSE,"Windows";#N/A,#N/A,FALSE,"Windows (2)";#N/A,#N/A,FALSE,"Windows(Note)";#N/A,#N/A,FALSE,"Windows(Note) (2)";#N/A,#N/A,FALSE,"Macintosh";#N/A,#N/A,FALSE,"Macintosh (2)"}</definedName>
    <definedName name="eeewq" localSheetId="27" hidden="1">{#N/A,#N/A,FALSE,"Windows";#N/A,#N/A,FALSE,"Windows (2)";#N/A,#N/A,FALSE,"Windows(Note)";#N/A,#N/A,FALSE,"Windows(Note) (2)";#N/A,#N/A,FALSE,"Macintosh";#N/A,#N/A,FALSE,"Macintosh (2)"}</definedName>
    <definedName name="eeewq" localSheetId="21" hidden="1">{#N/A,#N/A,FALSE,"Windows";#N/A,#N/A,FALSE,"Windows (2)";#N/A,#N/A,FALSE,"Windows(Note)";#N/A,#N/A,FALSE,"Windows(Note) (2)";#N/A,#N/A,FALSE,"Macintosh";#N/A,#N/A,FALSE,"Macintosh (2)"}</definedName>
    <definedName name="eeewq" localSheetId="22" hidden="1">{#N/A,#N/A,FALSE,"Windows";#N/A,#N/A,FALSE,"Windows (2)";#N/A,#N/A,FALSE,"Windows(Note)";#N/A,#N/A,FALSE,"Windows(Note) (2)";#N/A,#N/A,FALSE,"Macintosh";#N/A,#N/A,FALSE,"Macintosh (2)"}</definedName>
    <definedName name="eeewq" localSheetId="23" hidden="1">{#N/A,#N/A,FALSE,"Windows";#N/A,#N/A,FALSE,"Windows (2)";#N/A,#N/A,FALSE,"Windows(Note)";#N/A,#N/A,FALSE,"Windows(Note) (2)";#N/A,#N/A,FALSE,"Macintosh";#N/A,#N/A,FALSE,"Macintosh (2)"}</definedName>
    <definedName name="eeewq" localSheetId="24" hidden="1">{#N/A,#N/A,FALSE,"Windows";#N/A,#N/A,FALSE,"Windows (2)";#N/A,#N/A,FALSE,"Windows(Note)";#N/A,#N/A,FALSE,"Windows(Note) (2)";#N/A,#N/A,FALSE,"Macintosh";#N/A,#N/A,FALSE,"Macintosh (2)"}</definedName>
    <definedName name="eeewq" localSheetId="4" hidden="1">{#N/A,#N/A,FALSE,"Windows";#N/A,#N/A,FALSE,"Windows (2)";#N/A,#N/A,FALSE,"Windows(Note)";#N/A,#N/A,FALSE,"Windows(Note) (2)";#N/A,#N/A,FALSE,"Macintosh";#N/A,#N/A,FALSE,"Macintosh (2)"}</definedName>
    <definedName name="eeewq" localSheetId="20" hidden="1">{#N/A,#N/A,FALSE,"Windows";#N/A,#N/A,FALSE,"Windows (2)";#N/A,#N/A,FALSE,"Windows(Note)";#N/A,#N/A,FALSE,"Windows(Note) (2)";#N/A,#N/A,FALSE,"Macintosh";#N/A,#N/A,FALSE,"Macintosh (2)"}</definedName>
    <definedName name="eeewq" localSheetId="25" hidden="1">{#N/A,#N/A,FALSE,"Windows";#N/A,#N/A,FALSE,"Windows (2)";#N/A,#N/A,FALSE,"Windows(Note)";#N/A,#N/A,FALSE,"Windows(Note) (2)";#N/A,#N/A,FALSE,"Macintosh";#N/A,#N/A,FALSE,"Macintosh (2)"}</definedName>
    <definedName name="eeewq" localSheetId="26" hidden="1">{#N/A,#N/A,FALSE,"Windows";#N/A,#N/A,FALSE,"Windows (2)";#N/A,#N/A,FALSE,"Windows(Note)";#N/A,#N/A,FALSE,"Windows(Note) (2)";#N/A,#N/A,FALSE,"Macintosh";#N/A,#N/A,FALSE,"Macintosh (2)"}</definedName>
    <definedName name="eeewq" localSheetId="28" hidden="1">{#N/A,#N/A,FALSE,"Windows";#N/A,#N/A,FALSE,"Windows (2)";#N/A,#N/A,FALSE,"Windows(Note)";#N/A,#N/A,FALSE,"Windows(Note) (2)";#N/A,#N/A,FALSE,"Macintosh";#N/A,#N/A,FALSE,"Macintosh (2)"}</definedName>
    <definedName name="eeewq" hidden="1">{#N/A,#N/A,FALSE,"Windows";#N/A,#N/A,FALSE,"Windows (2)";#N/A,#N/A,FALSE,"Windows(Note)";#N/A,#N/A,FALSE,"Windows(Note) (2)";#N/A,#N/A,FALSE,"Macintosh";#N/A,#N/A,FALSE,"Macintosh (2)"}</definedName>
    <definedName name="ESWE" localSheetId="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C_730" localSheetId="5">#REF!</definedName>
    <definedName name="FC_730">#REF!</definedName>
    <definedName name="ｆｆｆｆ" localSheetId="5" hidden="1">{"'100DPro'!$A$1:$H$149"}</definedName>
    <definedName name="ｆｆｆｆ" localSheetId="6" hidden="1">{"'100DPro'!$A$1:$H$149"}</definedName>
    <definedName name="ｆｆｆｆ" localSheetId="15" hidden="1">{"'100DPro'!$A$1:$H$149"}</definedName>
    <definedName name="ｆｆｆｆ" localSheetId="16" hidden="1">{"'100DPro'!$A$1:$H$149"}</definedName>
    <definedName name="ｆｆｆｆ" localSheetId="17" hidden="1">{"'100DPro'!$A$1:$H$149"}</definedName>
    <definedName name="ｆｆｆｆ" localSheetId="18" hidden="1">{"'100DPro'!$A$1:$H$149"}</definedName>
    <definedName name="ｆｆｆｆ" localSheetId="19" hidden="1">{"'100DPro'!$A$1:$H$149"}</definedName>
    <definedName name="ｆｆｆｆ" localSheetId="7" hidden="1">{"'100DPro'!$A$1:$H$149"}</definedName>
    <definedName name="ｆｆｆｆ" localSheetId="8" hidden="1">{"'100DPro'!$A$1:$H$149"}</definedName>
    <definedName name="ｆｆｆｆ" localSheetId="9" hidden="1">{"'100DPro'!$A$1:$H$149"}</definedName>
    <definedName name="ｆｆｆｆ" localSheetId="10" hidden="1">{"'100DPro'!$A$1:$H$149"}</definedName>
    <definedName name="ｆｆｆｆ" localSheetId="11" hidden="1">{"'100DPro'!$A$1:$H$149"}</definedName>
    <definedName name="ｆｆｆｆ" localSheetId="12" hidden="1">{"'100DPro'!$A$1:$H$149"}</definedName>
    <definedName name="ｆｆｆｆ" localSheetId="13" hidden="1">{"'100DPro'!$A$1:$H$149"}</definedName>
    <definedName name="ｆｆｆｆ" localSheetId="14" hidden="1">{"'100DPro'!$A$1:$H$149"}</definedName>
    <definedName name="ｆｆｆｆ" localSheetId="27" hidden="1">{"'100DPro'!$A$1:$H$149"}</definedName>
    <definedName name="ｆｆｆｆ" localSheetId="21" hidden="1">{"'100DPro'!$A$1:$H$149"}</definedName>
    <definedName name="ｆｆｆｆ" localSheetId="22" hidden="1">{"'100DPro'!$A$1:$H$149"}</definedName>
    <definedName name="ｆｆｆｆ" localSheetId="23" hidden="1">{"'100DPro'!$A$1:$H$149"}</definedName>
    <definedName name="ｆｆｆｆ" localSheetId="24" hidden="1">{"'100DPro'!$A$1:$H$149"}</definedName>
    <definedName name="ｆｆｆｆ" localSheetId="4" hidden="1">{"'100DPro'!$A$1:$H$149"}</definedName>
    <definedName name="ｆｆｆｆ" localSheetId="20" hidden="1">{"'100DPro'!$A$1:$H$149"}</definedName>
    <definedName name="ｆｆｆｆ" localSheetId="25" hidden="1">{"'100DPro'!$A$1:$H$149"}</definedName>
    <definedName name="ｆｆｆｆ" localSheetId="26" hidden="1">{"'100DPro'!$A$1:$H$149"}</definedName>
    <definedName name="ｆｆｆｆ" localSheetId="28" hidden="1">{"'100DPro'!$A$1:$H$149"}</definedName>
    <definedName name="ｆｆｆｆ" hidden="1">{"'100DPro'!$A$1:$H$149"}</definedName>
    <definedName name="FGG" localSheetId="5"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6"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5"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6"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7"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9"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7"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9"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0"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1"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2"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3"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4"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7"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1"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2"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3"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4"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4"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0"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5"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6"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YU" localSheetId="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rame">#REF!</definedName>
    <definedName name="FREE_1" localSheetId="5">#REF!</definedName>
    <definedName name="FREE_1">#REF!</definedName>
    <definedName name="FREE_2" localSheetId="5">#REF!</definedName>
    <definedName name="FREE_2">#REF!</definedName>
    <definedName name="FREE_3" localSheetId="5">#REF!</definedName>
    <definedName name="FREE_3">#REF!</definedName>
    <definedName name="FRGT" localSheetId="5"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6"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5"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6"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7"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9"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7"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9"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0"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1"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2"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3"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4"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7"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1"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2"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3"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4"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4"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0"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5"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6"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g" localSheetId="5" hidden="1">{#N/A,#N/A,TRUE,"ﾊﾟﾀｰﾝ1";#N/A,#N/A,TRUE,"ﾊﾟﾀｰﾝ2";#N/A,#N/A,TRUE,"ﾊﾟﾀｰﾝ3";#N/A,#N/A,TRUE,"ﾊﾟﾀｰﾝ4"}</definedName>
    <definedName name="g" localSheetId="6" hidden="1">{#N/A,#N/A,TRUE,"ﾊﾟﾀｰﾝ1";#N/A,#N/A,TRUE,"ﾊﾟﾀｰﾝ2";#N/A,#N/A,TRUE,"ﾊﾟﾀｰﾝ3";#N/A,#N/A,TRUE,"ﾊﾟﾀｰﾝ4"}</definedName>
    <definedName name="g" localSheetId="15" hidden="1">{#N/A,#N/A,TRUE,"ﾊﾟﾀｰﾝ1";#N/A,#N/A,TRUE,"ﾊﾟﾀｰﾝ2";#N/A,#N/A,TRUE,"ﾊﾟﾀｰﾝ3";#N/A,#N/A,TRUE,"ﾊﾟﾀｰﾝ4"}</definedName>
    <definedName name="g" localSheetId="16" hidden="1">{#N/A,#N/A,TRUE,"ﾊﾟﾀｰﾝ1";#N/A,#N/A,TRUE,"ﾊﾟﾀｰﾝ2";#N/A,#N/A,TRUE,"ﾊﾟﾀｰﾝ3";#N/A,#N/A,TRUE,"ﾊﾟﾀｰﾝ4"}</definedName>
    <definedName name="g" localSheetId="17" hidden="1">{#N/A,#N/A,TRUE,"ﾊﾟﾀｰﾝ1";#N/A,#N/A,TRUE,"ﾊﾟﾀｰﾝ2";#N/A,#N/A,TRUE,"ﾊﾟﾀｰﾝ3";#N/A,#N/A,TRUE,"ﾊﾟﾀｰﾝ4"}</definedName>
    <definedName name="g" localSheetId="18" hidden="1">{#N/A,#N/A,TRUE,"ﾊﾟﾀｰﾝ1";#N/A,#N/A,TRUE,"ﾊﾟﾀｰﾝ2";#N/A,#N/A,TRUE,"ﾊﾟﾀｰﾝ3";#N/A,#N/A,TRUE,"ﾊﾟﾀｰﾝ4"}</definedName>
    <definedName name="g" localSheetId="19" hidden="1">{#N/A,#N/A,TRUE,"ﾊﾟﾀｰﾝ1";#N/A,#N/A,TRUE,"ﾊﾟﾀｰﾝ2";#N/A,#N/A,TRUE,"ﾊﾟﾀｰﾝ3";#N/A,#N/A,TRUE,"ﾊﾟﾀｰﾝ4"}</definedName>
    <definedName name="g" localSheetId="7" hidden="1">{#N/A,#N/A,TRUE,"ﾊﾟﾀｰﾝ1";#N/A,#N/A,TRUE,"ﾊﾟﾀｰﾝ2";#N/A,#N/A,TRUE,"ﾊﾟﾀｰﾝ3";#N/A,#N/A,TRUE,"ﾊﾟﾀｰﾝ4"}</definedName>
    <definedName name="g" localSheetId="8" hidden="1">{#N/A,#N/A,TRUE,"ﾊﾟﾀｰﾝ1";#N/A,#N/A,TRUE,"ﾊﾟﾀｰﾝ2";#N/A,#N/A,TRUE,"ﾊﾟﾀｰﾝ3";#N/A,#N/A,TRUE,"ﾊﾟﾀｰﾝ4"}</definedName>
    <definedName name="g" localSheetId="9" hidden="1">{#N/A,#N/A,TRUE,"ﾊﾟﾀｰﾝ1";#N/A,#N/A,TRUE,"ﾊﾟﾀｰﾝ2";#N/A,#N/A,TRUE,"ﾊﾟﾀｰﾝ3";#N/A,#N/A,TRUE,"ﾊﾟﾀｰﾝ4"}</definedName>
    <definedName name="g" localSheetId="10" hidden="1">{#N/A,#N/A,TRUE,"ﾊﾟﾀｰﾝ1";#N/A,#N/A,TRUE,"ﾊﾟﾀｰﾝ2";#N/A,#N/A,TRUE,"ﾊﾟﾀｰﾝ3";#N/A,#N/A,TRUE,"ﾊﾟﾀｰﾝ4"}</definedName>
    <definedName name="g" localSheetId="11" hidden="1">{#N/A,#N/A,TRUE,"ﾊﾟﾀｰﾝ1";#N/A,#N/A,TRUE,"ﾊﾟﾀｰﾝ2";#N/A,#N/A,TRUE,"ﾊﾟﾀｰﾝ3";#N/A,#N/A,TRUE,"ﾊﾟﾀｰﾝ4"}</definedName>
    <definedName name="g" localSheetId="12" hidden="1">{#N/A,#N/A,TRUE,"ﾊﾟﾀｰﾝ1";#N/A,#N/A,TRUE,"ﾊﾟﾀｰﾝ2";#N/A,#N/A,TRUE,"ﾊﾟﾀｰﾝ3";#N/A,#N/A,TRUE,"ﾊﾟﾀｰﾝ4"}</definedName>
    <definedName name="g" localSheetId="13" hidden="1">{#N/A,#N/A,TRUE,"ﾊﾟﾀｰﾝ1";#N/A,#N/A,TRUE,"ﾊﾟﾀｰﾝ2";#N/A,#N/A,TRUE,"ﾊﾟﾀｰﾝ3";#N/A,#N/A,TRUE,"ﾊﾟﾀｰﾝ4"}</definedName>
    <definedName name="g" localSheetId="14" hidden="1">{#N/A,#N/A,TRUE,"ﾊﾟﾀｰﾝ1";#N/A,#N/A,TRUE,"ﾊﾟﾀｰﾝ2";#N/A,#N/A,TRUE,"ﾊﾟﾀｰﾝ3";#N/A,#N/A,TRUE,"ﾊﾟﾀｰﾝ4"}</definedName>
    <definedName name="g" localSheetId="27" hidden="1">{#N/A,#N/A,TRUE,"ﾊﾟﾀｰﾝ1";#N/A,#N/A,TRUE,"ﾊﾟﾀｰﾝ2";#N/A,#N/A,TRUE,"ﾊﾟﾀｰﾝ3";#N/A,#N/A,TRUE,"ﾊﾟﾀｰﾝ4"}</definedName>
    <definedName name="g" localSheetId="21" hidden="1">{#N/A,#N/A,TRUE,"ﾊﾟﾀｰﾝ1";#N/A,#N/A,TRUE,"ﾊﾟﾀｰﾝ2";#N/A,#N/A,TRUE,"ﾊﾟﾀｰﾝ3";#N/A,#N/A,TRUE,"ﾊﾟﾀｰﾝ4"}</definedName>
    <definedName name="g" localSheetId="22" hidden="1">{#N/A,#N/A,TRUE,"ﾊﾟﾀｰﾝ1";#N/A,#N/A,TRUE,"ﾊﾟﾀｰﾝ2";#N/A,#N/A,TRUE,"ﾊﾟﾀｰﾝ3";#N/A,#N/A,TRUE,"ﾊﾟﾀｰﾝ4"}</definedName>
    <definedName name="g" localSheetId="23" hidden="1">{#N/A,#N/A,TRUE,"ﾊﾟﾀｰﾝ1";#N/A,#N/A,TRUE,"ﾊﾟﾀｰﾝ2";#N/A,#N/A,TRUE,"ﾊﾟﾀｰﾝ3";#N/A,#N/A,TRUE,"ﾊﾟﾀｰﾝ4"}</definedName>
    <definedName name="g" localSheetId="24" hidden="1">{#N/A,#N/A,TRUE,"ﾊﾟﾀｰﾝ1";#N/A,#N/A,TRUE,"ﾊﾟﾀｰﾝ2";#N/A,#N/A,TRUE,"ﾊﾟﾀｰﾝ3";#N/A,#N/A,TRUE,"ﾊﾟﾀｰﾝ4"}</definedName>
    <definedName name="g" localSheetId="4" hidden="1">{#N/A,#N/A,TRUE,"ﾊﾟﾀｰﾝ1";#N/A,#N/A,TRUE,"ﾊﾟﾀｰﾝ2";#N/A,#N/A,TRUE,"ﾊﾟﾀｰﾝ3";#N/A,#N/A,TRUE,"ﾊﾟﾀｰﾝ4"}</definedName>
    <definedName name="g" localSheetId="20" hidden="1">{#N/A,#N/A,TRUE,"ﾊﾟﾀｰﾝ1";#N/A,#N/A,TRUE,"ﾊﾟﾀｰﾝ2";#N/A,#N/A,TRUE,"ﾊﾟﾀｰﾝ3";#N/A,#N/A,TRUE,"ﾊﾟﾀｰﾝ4"}</definedName>
    <definedName name="g" localSheetId="25" hidden="1">{#N/A,#N/A,TRUE,"ﾊﾟﾀｰﾝ1";#N/A,#N/A,TRUE,"ﾊﾟﾀｰﾝ2";#N/A,#N/A,TRUE,"ﾊﾟﾀｰﾝ3";#N/A,#N/A,TRUE,"ﾊﾟﾀｰﾝ4"}</definedName>
    <definedName name="g" localSheetId="26" hidden="1">{#N/A,#N/A,TRUE,"ﾊﾟﾀｰﾝ1";#N/A,#N/A,TRUE,"ﾊﾟﾀｰﾝ2";#N/A,#N/A,TRUE,"ﾊﾟﾀｰﾝ3";#N/A,#N/A,TRUE,"ﾊﾟﾀｰﾝ4"}</definedName>
    <definedName name="g" localSheetId="28" hidden="1">{#N/A,#N/A,TRUE,"ﾊﾟﾀｰﾝ1";#N/A,#N/A,TRUE,"ﾊﾟﾀｰﾝ2";#N/A,#N/A,TRUE,"ﾊﾟﾀｰﾝ3";#N/A,#N/A,TRUE,"ﾊﾟﾀｰﾝ4"}</definedName>
    <definedName name="g" hidden="1">{#N/A,#N/A,TRUE,"ﾊﾟﾀｰﾝ1";#N/A,#N/A,TRUE,"ﾊﾟﾀｰﾝ2";#N/A,#N/A,TRUE,"ﾊﾟﾀｰﾝ3";#N/A,#N/A,TRUE,"ﾊﾟﾀｰﾝ4"}</definedName>
    <definedName name="GENIN_KASYO" localSheetId="5">#REF!</definedName>
    <definedName name="GENIN_KASYO">#REF!</definedName>
    <definedName name="GENIN_KASYO_KBN_CD" localSheetId="5">#REF!</definedName>
    <definedName name="GENIN_KASYO_KBN_CD">#REF!</definedName>
    <definedName name="GFD" localSheetId="5"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6"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5"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6"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7"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9"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7"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9"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0"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1"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2"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3"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4"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7"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1"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2"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3"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4"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4"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0"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5"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6"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HJU" localSheetId="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R72FC">#REF!</definedName>
    <definedName name="GR72SCSI">#REF!</definedName>
    <definedName name="GR73FC">#REF!</definedName>
    <definedName name="GR73SCSI">#REF!</definedName>
    <definedName name="GRmgr">#REF!</definedName>
    <definedName name="groupMeeting_Area1" localSheetId="5">#REF!</definedName>
    <definedName name="groupMeeting_Area1">#REF!</definedName>
    <definedName name="groupMeeting_Area2" localSheetId="5">#REF!</definedName>
    <definedName name="groupMeeting_Area2">#REF!</definedName>
    <definedName name="ＧＷメッセージ一覧" hidden="1">#REF!</definedName>
    <definedName name="H" localSheetId="5" hidden="1">{"'フローチャート'!$A$1:$AO$191"}</definedName>
    <definedName name="H" localSheetId="6" hidden="1">{"'フローチャート'!$A$1:$AO$191"}</definedName>
    <definedName name="H" localSheetId="15" hidden="1">{"'フローチャート'!$A$1:$AO$191"}</definedName>
    <definedName name="H" localSheetId="16" hidden="1">{"'フローチャート'!$A$1:$AO$191"}</definedName>
    <definedName name="H" localSheetId="17" hidden="1">{"'フローチャート'!$A$1:$AO$191"}</definedName>
    <definedName name="H" localSheetId="18" hidden="1">{"'フローチャート'!$A$1:$AO$191"}</definedName>
    <definedName name="H" localSheetId="19" hidden="1">{"'フローチャート'!$A$1:$AO$191"}</definedName>
    <definedName name="H" localSheetId="7" hidden="1">{"'フローチャート'!$A$1:$AO$191"}</definedName>
    <definedName name="H" localSheetId="8" hidden="1">{"'フローチャート'!$A$1:$AO$191"}</definedName>
    <definedName name="H" localSheetId="9" hidden="1">{"'フローチャート'!$A$1:$AO$191"}</definedName>
    <definedName name="H" localSheetId="10" hidden="1">{"'フローチャート'!$A$1:$AO$191"}</definedName>
    <definedName name="H" localSheetId="11" hidden="1">{"'フローチャート'!$A$1:$AO$191"}</definedName>
    <definedName name="H" localSheetId="12" hidden="1">{"'フローチャート'!$A$1:$AO$191"}</definedName>
    <definedName name="H" localSheetId="13" hidden="1">{"'フローチャート'!$A$1:$AO$191"}</definedName>
    <definedName name="H" localSheetId="14" hidden="1">{"'フローチャート'!$A$1:$AO$191"}</definedName>
    <definedName name="H" localSheetId="27" hidden="1">{"'フローチャート'!$A$1:$AO$191"}</definedName>
    <definedName name="H" localSheetId="21" hidden="1">{"'フローチャート'!$A$1:$AO$191"}</definedName>
    <definedName name="H" localSheetId="22" hidden="1">{"'フローチャート'!$A$1:$AO$191"}</definedName>
    <definedName name="H" localSheetId="23" hidden="1">{"'フローチャート'!$A$1:$AO$191"}</definedName>
    <definedName name="H" localSheetId="24" hidden="1">{"'フローチャート'!$A$1:$AO$191"}</definedName>
    <definedName name="H" localSheetId="4" hidden="1">{"'フローチャート'!$A$1:$AO$191"}</definedName>
    <definedName name="H" localSheetId="20" hidden="1">{"'フローチャート'!$A$1:$AO$191"}</definedName>
    <definedName name="H" localSheetId="25" hidden="1">{"'フローチャート'!$A$1:$AO$191"}</definedName>
    <definedName name="H" localSheetId="26" hidden="1">{"'フローチャート'!$A$1:$AO$191"}</definedName>
    <definedName name="H" localSheetId="28" hidden="1">{"'フローチャート'!$A$1:$AO$191"}</definedName>
    <definedName name="H" hidden="1">{"'フローチャート'!$A$1:$AO$191"}</definedName>
    <definedName name="ha" localSheetId="5" hidden="1">{"HCDN_注釈以外",#N/A,FALSE,"10.0対応";"HCDN_注釈",#N/A,FALSE,"10.0対応";"HCDN_注釈以外",#N/A,FALSE,"9.0対応";"HCDN_注釈",#N/A,FALSE,"9.0対応";#N/A,#N/A,FALSE,"ﾏﾆｭｱﾙ一覧";#N/A,#N/A,FALSE,"ﾏﾆｭｱﾙ一覧 (2)"}</definedName>
    <definedName name="ha" localSheetId="6" hidden="1">{"HCDN_注釈以外",#N/A,FALSE,"10.0対応";"HCDN_注釈",#N/A,FALSE,"10.0対応";"HCDN_注釈以外",#N/A,FALSE,"9.0対応";"HCDN_注釈",#N/A,FALSE,"9.0対応";#N/A,#N/A,FALSE,"ﾏﾆｭｱﾙ一覧";#N/A,#N/A,FALSE,"ﾏﾆｭｱﾙ一覧 (2)"}</definedName>
    <definedName name="ha" localSheetId="15" hidden="1">{"HCDN_注釈以外",#N/A,FALSE,"10.0対応";"HCDN_注釈",#N/A,FALSE,"10.0対応";"HCDN_注釈以外",#N/A,FALSE,"9.0対応";"HCDN_注釈",#N/A,FALSE,"9.0対応";#N/A,#N/A,FALSE,"ﾏﾆｭｱﾙ一覧";#N/A,#N/A,FALSE,"ﾏﾆｭｱﾙ一覧 (2)"}</definedName>
    <definedName name="ha" localSheetId="16" hidden="1">{"HCDN_注釈以外",#N/A,FALSE,"10.0対応";"HCDN_注釈",#N/A,FALSE,"10.0対応";"HCDN_注釈以外",#N/A,FALSE,"9.0対応";"HCDN_注釈",#N/A,FALSE,"9.0対応";#N/A,#N/A,FALSE,"ﾏﾆｭｱﾙ一覧";#N/A,#N/A,FALSE,"ﾏﾆｭｱﾙ一覧 (2)"}</definedName>
    <definedName name="ha" localSheetId="17" hidden="1">{"HCDN_注釈以外",#N/A,FALSE,"10.0対応";"HCDN_注釈",#N/A,FALSE,"10.0対応";"HCDN_注釈以外",#N/A,FALSE,"9.0対応";"HCDN_注釈",#N/A,FALSE,"9.0対応";#N/A,#N/A,FALSE,"ﾏﾆｭｱﾙ一覧";#N/A,#N/A,FALSE,"ﾏﾆｭｱﾙ一覧 (2)"}</definedName>
    <definedName name="ha" localSheetId="18" hidden="1">{"HCDN_注釈以外",#N/A,FALSE,"10.0対応";"HCDN_注釈",#N/A,FALSE,"10.0対応";"HCDN_注釈以外",#N/A,FALSE,"9.0対応";"HCDN_注釈",#N/A,FALSE,"9.0対応";#N/A,#N/A,FALSE,"ﾏﾆｭｱﾙ一覧";#N/A,#N/A,FALSE,"ﾏﾆｭｱﾙ一覧 (2)"}</definedName>
    <definedName name="ha" localSheetId="19" hidden="1">{"HCDN_注釈以外",#N/A,FALSE,"10.0対応";"HCDN_注釈",#N/A,FALSE,"10.0対応";"HCDN_注釈以外",#N/A,FALSE,"9.0対応";"HCDN_注釈",#N/A,FALSE,"9.0対応";#N/A,#N/A,FALSE,"ﾏﾆｭｱﾙ一覧";#N/A,#N/A,FALSE,"ﾏﾆｭｱﾙ一覧 (2)"}</definedName>
    <definedName name="ha" localSheetId="7" hidden="1">{"HCDN_注釈以外",#N/A,FALSE,"10.0対応";"HCDN_注釈",#N/A,FALSE,"10.0対応";"HCDN_注釈以外",#N/A,FALSE,"9.0対応";"HCDN_注釈",#N/A,FALSE,"9.0対応";#N/A,#N/A,FALSE,"ﾏﾆｭｱﾙ一覧";#N/A,#N/A,FALSE,"ﾏﾆｭｱﾙ一覧 (2)"}</definedName>
    <definedName name="ha" localSheetId="8" hidden="1">{"HCDN_注釈以外",#N/A,FALSE,"10.0対応";"HCDN_注釈",#N/A,FALSE,"10.0対応";"HCDN_注釈以外",#N/A,FALSE,"9.0対応";"HCDN_注釈",#N/A,FALSE,"9.0対応";#N/A,#N/A,FALSE,"ﾏﾆｭｱﾙ一覧";#N/A,#N/A,FALSE,"ﾏﾆｭｱﾙ一覧 (2)"}</definedName>
    <definedName name="ha" localSheetId="9" hidden="1">{"HCDN_注釈以外",#N/A,FALSE,"10.0対応";"HCDN_注釈",#N/A,FALSE,"10.0対応";"HCDN_注釈以外",#N/A,FALSE,"9.0対応";"HCDN_注釈",#N/A,FALSE,"9.0対応";#N/A,#N/A,FALSE,"ﾏﾆｭｱﾙ一覧";#N/A,#N/A,FALSE,"ﾏﾆｭｱﾙ一覧 (2)"}</definedName>
    <definedName name="ha" localSheetId="10" hidden="1">{"HCDN_注釈以外",#N/A,FALSE,"10.0対応";"HCDN_注釈",#N/A,FALSE,"10.0対応";"HCDN_注釈以外",#N/A,FALSE,"9.0対応";"HCDN_注釈",#N/A,FALSE,"9.0対応";#N/A,#N/A,FALSE,"ﾏﾆｭｱﾙ一覧";#N/A,#N/A,FALSE,"ﾏﾆｭｱﾙ一覧 (2)"}</definedName>
    <definedName name="ha" localSheetId="11" hidden="1">{"HCDN_注釈以外",#N/A,FALSE,"10.0対応";"HCDN_注釈",#N/A,FALSE,"10.0対応";"HCDN_注釈以外",#N/A,FALSE,"9.0対応";"HCDN_注釈",#N/A,FALSE,"9.0対応";#N/A,#N/A,FALSE,"ﾏﾆｭｱﾙ一覧";#N/A,#N/A,FALSE,"ﾏﾆｭｱﾙ一覧 (2)"}</definedName>
    <definedName name="ha" localSheetId="12" hidden="1">{"HCDN_注釈以外",#N/A,FALSE,"10.0対応";"HCDN_注釈",#N/A,FALSE,"10.0対応";"HCDN_注釈以外",#N/A,FALSE,"9.0対応";"HCDN_注釈",#N/A,FALSE,"9.0対応";#N/A,#N/A,FALSE,"ﾏﾆｭｱﾙ一覧";#N/A,#N/A,FALSE,"ﾏﾆｭｱﾙ一覧 (2)"}</definedName>
    <definedName name="ha" localSheetId="13" hidden="1">{"HCDN_注釈以外",#N/A,FALSE,"10.0対応";"HCDN_注釈",#N/A,FALSE,"10.0対応";"HCDN_注釈以外",#N/A,FALSE,"9.0対応";"HCDN_注釈",#N/A,FALSE,"9.0対応";#N/A,#N/A,FALSE,"ﾏﾆｭｱﾙ一覧";#N/A,#N/A,FALSE,"ﾏﾆｭｱﾙ一覧 (2)"}</definedName>
    <definedName name="ha" localSheetId="14" hidden="1">{"HCDN_注釈以外",#N/A,FALSE,"10.0対応";"HCDN_注釈",#N/A,FALSE,"10.0対応";"HCDN_注釈以外",#N/A,FALSE,"9.0対応";"HCDN_注釈",#N/A,FALSE,"9.0対応";#N/A,#N/A,FALSE,"ﾏﾆｭｱﾙ一覧";#N/A,#N/A,FALSE,"ﾏﾆｭｱﾙ一覧 (2)"}</definedName>
    <definedName name="ha" localSheetId="27" hidden="1">{"HCDN_注釈以外",#N/A,FALSE,"10.0対応";"HCDN_注釈",#N/A,FALSE,"10.0対応";"HCDN_注釈以外",#N/A,FALSE,"9.0対応";"HCDN_注釈",#N/A,FALSE,"9.0対応";#N/A,#N/A,FALSE,"ﾏﾆｭｱﾙ一覧";#N/A,#N/A,FALSE,"ﾏﾆｭｱﾙ一覧 (2)"}</definedName>
    <definedName name="ha" localSheetId="21" hidden="1">{"HCDN_注釈以外",#N/A,FALSE,"10.0対応";"HCDN_注釈",#N/A,FALSE,"10.0対応";"HCDN_注釈以外",#N/A,FALSE,"9.0対応";"HCDN_注釈",#N/A,FALSE,"9.0対応";#N/A,#N/A,FALSE,"ﾏﾆｭｱﾙ一覧";#N/A,#N/A,FALSE,"ﾏﾆｭｱﾙ一覧 (2)"}</definedName>
    <definedName name="ha" localSheetId="22" hidden="1">{"HCDN_注釈以外",#N/A,FALSE,"10.0対応";"HCDN_注釈",#N/A,FALSE,"10.0対応";"HCDN_注釈以外",#N/A,FALSE,"9.0対応";"HCDN_注釈",#N/A,FALSE,"9.0対応";#N/A,#N/A,FALSE,"ﾏﾆｭｱﾙ一覧";#N/A,#N/A,FALSE,"ﾏﾆｭｱﾙ一覧 (2)"}</definedName>
    <definedName name="ha" localSheetId="23" hidden="1">{"HCDN_注釈以外",#N/A,FALSE,"10.0対応";"HCDN_注釈",#N/A,FALSE,"10.0対応";"HCDN_注釈以外",#N/A,FALSE,"9.0対応";"HCDN_注釈",#N/A,FALSE,"9.0対応";#N/A,#N/A,FALSE,"ﾏﾆｭｱﾙ一覧";#N/A,#N/A,FALSE,"ﾏﾆｭｱﾙ一覧 (2)"}</definedName>
    <definedName name="ha" localSheetId="24" hidden="1">{"HCDN_注釈以外",#N/A,FALSE,"10.0対応";"HCDN_注釈",#N/A,FALSE,"10.0対応";"HCDN_注釈以外",#N/A,FALSE,"9.0対応";"HCDN_注釈",#N/A,FALSE,"9.0対応";#N/A,#N/A,FALSE,"ﾏﾆｭｱﾙ一覧";#N/A,#N/A,FALSE,"ﾏﾆｭｱﾙ一覧 (2)"}</definedName>
    <definedName name="ha" localSheetId="4" hidden="1">{"HCDN_注釈以外",#N/A,FALSE,"10.0対応";"HCDN_注釈",#N/A,FALSE,"10.0対応";"HCDN_注釈以外",#N/A,FALSE,"9.0対応";"HCDN_注釈",#N/A,FALSE,"9.0対応";#N/A,#N/A,FALSE,"ﾏﾆｭｱﾙ一覧";#N/A,#N/A,FALSE,"ﾏﾆｭｱﾙ一覧 (2)"}</definedName>
    <definedName name="ha" localSheetId="20" hidden="1">{"HCDN_注釈以外",#N/A,FALSE,"10.0対応";"HCDN_注釈",#N/A,FALSE,"10.0対応";"HCDN_注釈以外",#N/A,FALSE,"9.0対応";"HCDN_注釈",#N/A,FALSE,"9.0対応";#N/A,#N/A,FALSE,"ﾏﾆｭｱﾙ一覧";#N/A,#N/A,FALSE,"ﾏﾆｭｱﾙ一覧 (2)"}</definedName>
    <definedName name="ha" localSheetId="25" hidden="1">{"HCDN_注釈以外",#N/A,FALSE,"10.0対応";"HCDN_注釈",#N/A,FALSE,"10.0対応";"HCDN_注釈以外",#N/A,FALSE,"9.0対応";"HCDN_注釈",#N/A,FALSE,"9.0対応";#N/A,#N/A,FALSE,"ﾏﾆｭｱﾙ一覧";#N/A,#N/A,FALSE,"ﾏﾆｭｱﾙ一覧 (2)"}</definedName>
    <definedName name="ha" localSheetId="26" hidden="1">{"HCDN_注釈以外",#N/A,FALSE,"10.0対応";"HCDN_注釈",#N/A,FALSE,"10.0対応";"HCDN_注釈以外",#N/A,FALSE,"9.0対応";"HCDN_注釈",#N/A,FALSE,"9.0対応";#N/A,#N/A,FALSE,"ﾏﾆｭｱﾙ一覧";#N/A,#N/A,FALSE,"ﾏﾆｭｱﾙ一覧 (2)"}</definedName>
    <definedName name="ha" localSheetId="28" hidden="1">{"HCDN_注釈以外",#N/A,FALSE,"10.0対応";"HCDN_注釈",#N/A,FALSE,"10.0対応";"HCDN_注釈以外",#N/A,FALSE,"9.0対応";"HCDN_注釈",#N/A,FALSE,"9.0対応";#N/A,#N/A,FALSE,"ﾏﾆｭｱﾙ一覧";#N/A,#N/A,FALSE,"ﾏﾆｭｱﾙ一覧 (2)"}</definedName>
    <definedName name="ha" hidden="1">{"HCDN_注釈以外",#N/A,FALSE,"10.0対応";"HCDN_注釈",#N/A,FALSE,"10.0対応";"HCDN_注釈以外",#N/A,FALSE,"9.0対応";"HCDN_注釈",#N/A,FALSE,"9.0対応";#N/A,#N/A,FALSE,"ﾏﾆｭｱﾙ一覧";#N/A,#N/A,FALSE,"ﾏﾆｭｱﾙ一覧 (2)"}</definedName>
    <definedName name="HASSEI_HIN" localSheetId="5">#REF!</definedName>
    <definedName name="HASSEI_HIN">#REF!</definedName>
    <definedName name="HASSEI_KASYO" localSheetId="5">#REF!</definedName>
    <definedName name="HASSEI_KASYO">#REF!</definedName>
    <definedName name="HASSEI_KASYO_KBN_CD" localSheetId="5">#REF!</definedName>
    <definedName name="HASSEI_KASYO_KBN_CD">#REF!</definedName>
    <definedName name="hex" localSheetId="5">#REF!</definedName>
    <definedName name="hex">#REF!</definedName>
    <definedName name="hhhhhhhhhhh" localSheetId="5" hidden="1">{#N/A,#N/A,FALSE,"Windows";#N/A,#N/A,FALSE,"Windows (2)";#N/A,#N/A,FALSE,"Windows(Note)";#N/A,#N/A,FALSE,"Windows(Note) (2)";#N/A,#N/A,FALSE,"Macintosh";#N/A,#N/A,FALSE,"Macintosh (2)"}</definedName>
    <definedName name="hhhhhhhhhhh" localSheetId="6" hidden="1">{#N/A,#N/A,FALSE,"Windows";#N/A,#N/A,FALSE,"Windows (2)";#N/A,#N/A,FALSE,"Windows(Note)";#N/A,#N/A,FALSE,"Windows(Note) (2)";#N/A,#N/A,FALSE,"Macintosh";#N/A,#N/A,FALSE,"Macintosh (2)"}</definedName>
    <definedName name="hhhhhhhhhhh" localSheetId="15" hidden="1">{#N/A,#N/A,FALSE,"Windows";#N/A,#N/A,FALSE,"Windows (2)";#N/A,#N/A,FALSE,"Windows(Note)";#N/A,#N/A,FALSE,"Windows(Note) (2)";#N/A,#N/A,FALSE,"Macintosh";#N/A,#N/A,FALSE,"Macintosh (2)"}</definedName>
    <definedName name="hhhhhhhhhhh" localSheetId="16" hidden="1">{#N/A,#N/A,FALSE,"Windows";#N/A,#N/A,FALSE,"Windows (2)";#N/A,#N/A,FALSE,"Windows(Note)";#N/A,#N/A,FALSE,"Windows(Note) (2)";#N/A,#N/A,FALSE,"Macintosh";#N/A,#N/A,FALSE,"Macintosh (2)"}</definedName>
    <definedName name="hhhhhhhhhhh" localSheetId="17" hidden="1">{#N/A,#N/A,FALSE,"Windows";#N/A,#N/A,FALSE,"Windows (2)";#N/A,#N/A,FALSE,"Windows(Note)";#N/A,#N/A,FALSE,"Windows(Note) (2)";#N/A,#N/A,FALSE,"Macintosh";#N/A,#N/A,FALSE,"Macintosh (2)"}</definedName>
    <definedName name="hhhhhhhhhhh" localSheetId="18" hidden="1">{#N/A,#N/A,FALSE,"Windows";#N/A,#N/A,FALSE,"Windows (2)";#N/A,#N/A,FALSE,"Windows(Note)";#N/A,#N/A,FALSE,"Windows(Note) (2)";#N/A,#N/A,FALSE,"Macintosh";#N/A,#N/A,FALSE,"Macintosh (2)"}</definedName>
    <definedName name="hhhhhhhhhhh" localSheetId="19" hidden="1">{#N/A,#N/A,FALSE,"Windows";#N/A,#N/A,FALSE,"Windows (2)";#N/A,#N/A,FALSE,"Windows(Note)";#N/A,#N/A,FALSE,"Windows(Note) (2)";#N/A,#N/A,FALSE,"Macintosh";#N/A,#N/A,FALSE,"Macintosh (2)"}</definedName>
    <definedName name="hhhhhhhhhhh" localSheetId="7" hidden="1">{#N/A,#N/A,FALSE,"Windows";#N/A,#N/A,FALSE,"Windows (2)";#N/A,#N/A,FALSE,"Windows(Note)";#N/A,#N/A,FALSE,"Windows(Note) (2)";#N/A,#N/A,FALSE,"Macintosh";#N/A,#N/A,FALSE,"Macintosh (2)"}</definedName>
    <definedName name="hhhhhhhhhhh" localSheetId="8" hidden="1">{#N/A,#N/A,FALSE,"Windows";#N/A,#N/A,FALSE,"Windows (2)";#N/A,#N/A,FALSE,"Windows(Note)";#N/A,#N/A,FALSE,"Windows(Note) (2)";#N/A,#N/A,FALSE,"Macintosh";#N/A,#N/A,FALSE,"Macintosh (2)"}</definedName>
    <definedName name="hhhhhhhhhhh" localSheetId="9" hidden="1">{#N/A,#N/A,FALSE,"Windows";#N/A,#N/A,FALSE,"Windows (2)";#N/A,#N/A,FALSE,"Windows(Note)";#N/A,#N/A,FALSE,"Windows(Note) (2)";#N/A,#N/A,FALSE,"Macintosh";#N/A,#N/A,FALSE,"Macintosh (2)"}</definedName>
    <definedName name="hhhhhhhhhhh" localSheetId="10" hidden="1">{#N/A,#N/A,FALSE,"Windows";#N/A,#N/A,FALSE,"Windows (2)";#N/A,#N/A,FALSE,"Windows(Note)";#N/A,#N/A,FALSE,"Windows(Note) (2)";#N/A,#N/A,FALSE,"Macintosh";#N/A,#N/A,FALSE,"Macintosh (2)"}</definedName>
    <definedName name="hhhhhhhhhhh" localSheetId="11" hidden="1">{#N/A,#N/A,FALSE,"Windows";#N/A,#N/A,FALSE,"Windows (2)";#N/A,#N/A,FALSE,"Windows(Note)";#N/A,#N/A,FALSE,"Windows(Note) (2)";#N/A,#N/A,FALSE,"Macintosh";#N/A,#N/A,FALSE,"Macintosh (2)"}</definedName>
    <definedName name="hhhhhhhhhhh" localSheetId="12" hidden="1">{#N/A,#N/A,FALSE,"Windows";#N/A,#N/A,FALSE,"Windows (2)";#N/A,#N/A,FALSE,"Windows(Note)";#N/A,#N/A,FALSE,"Windows(Note) (2)";#N/A,#N/A,FALSE,"Macintosh";#N/A,#N/A,FALSE,"Macintosh (2)"}</definedName>
    <definedName name="hhhhhhhhhhh" localSheetId="13" hidden="1">{#N/A,#N/A,FALSE,"Windows";#N/A,#N/A,FALSE,"Windows (2)";#N/A,#N/A,FALSE,"Windows(Note)";#N/A,#N/A,FALSE,"Windows(Note) (2)";#N/A,#N/A,FALSE,"Macintosh";#N/A,#N/A,FALSE,"Macintosh (2)"}</definedName>
    <definedName name="hhhhhhhhhhh" localSheetId="14" hidden="1">{#N/A,#N/A,FALSE,"Windows";#N/A,#N/A,FALSE,"Windows (2)";#N/A,#N/A,FALSE,"Windows(Note)";#N/A,#N/A,FALSE,"Windows(Note) (2)";#N/A,#N/A,FALSE,"Macintosh";#N/A,#N/A,FALSE,"Macintosh (2)"}</definedName>
    <definedName name="hhhhhhhhhhh" localSheetId="27" hidden="1">{#N/A,#N/A,FALSE,"Windows";#N/A,#N/A,FALSE,"Windows (2)";#N/A,#N/A,FALSE,"Windows(Note)";#N/A,#N/A,FALSE,"Windows(Note) (2)";#N/A,#N/A,FALSE,"Macintosh";#N/A,#N/A,FALSE,"Macintosh (2)"}</definedName>
    <definedName name="hhhhhhhhhhh" localSheetId="21" hidden="1">{#N/A,#N/A,FALSE,"Windows";#N/A,#N/A,FALSE,"Windows (2)";#N/A,#N/A,FALSE,"Windows(Note)";#N/A,#N/A,FALSE,"Windows(Note) (2)";#N/A,#N/A,FALSE,"Macintosh";#N/A,#N/A,FALSE,"Macintosh (2)"}</definedName>
    <definedName name="hhhhhhhhhhh" localSheetId="22" hidden="1">{#N/A,#N/A,FALSE,"Windows";#N/A,#N/A,FALSE,"Windows (2)";#N/A,#N/A,FALSE,"Windows(Note)";#N/A,#N/A,FALSE,"Windows(Note) (2)";#N/A,#N/A,FALSE,"Macintosh";#N/A,#N/A,FALSE,"Macintosh (2)"}</definedName>
    <definedName name="hhhhhhhhhhh" localSheetId="23" hidden="1">{#N/A,#N/A,FALSE,"Windows";#N/A,#N/A,FALSE,"Windows (2)";#N/A,#N/A,FALSE,"Windows(Note)";#N/A,#N/A,FALSE,"Windows(Note) (2)";#N/A,#N/A,FALSE,"Macintosh";#N/A,#N/A,FALSE,"Macintosh (2)"}</definedName>
    <definedName name="hhhhhhhhhhh" localSheetId="24" hidden="1">{#N/A,#N/A,FALSE,"Windows";#N/A,#N/A,FALSE,"Windows (2)";#N/A,#N/A,FALSE,"Windows(Note)";#N/A,#N/A,FALSE,"Windows(Note) (2)";#N/A,#N/A,FALSE,"Macintosh";#N/A,#N/A,FALSE,"Macintosh (2)"}</definedName>
    <definedName name="hhhhhhhhhhh" localSheetId="4" hidden="1">{#N/A,#N/A,FALSE,"Windows";#N/A,#N/A,FALSE,"Windows (2)";#N/A,#N/A,FALSE,"Windows(Note)";#N/A,#N/A,FALSE,"Windows(Note) (2)";#N/A,#N/A,FALSE,"Macintosh";#N/A,#N/A,FALSE,"Macintosh (2)"}</definedName>
    <definedName name="hhhhhhhhhhh" localSheetId="20" hidden="1">{#N/A,#N/A,FALSE,"Windows";#N/A,#N/A,FALSE,"Windows (2)";#N/A,#N/A,FALSE,"Windows(Note)";#N/A,#N/A,FALSE,"Windows(Note) (2)";#N/A,#N/A,FALSE,"Macintosh";#N/A,#N/A,FALSE,"Macintosh (2)"}</definedName>
    <definedName name="hhhhhhhhhhh" localSheetId="25" hidden="1">{#N/A,#N/A,FALSE,"Windows";#N/A,#N/A,FALSE,"Windows (2)";#N/A,#N/A,FALSE,"Windows(Note)";#N/A,#N/A,FALSE,"Windows(Note) (2)";#N/A,#N/A,FALSE,"Macintosh";#N/A,#N/A,FALSE,"Macintosh (2)"}</definedName>
    <definedName name="hhhhhhhhhhh" localSheetId="26" hidden="1">{#N/A,#N/A,FALSE,"Windows";#N/A,#N/A,FALSE,"Windows (2)";#N/A,#N/A,FALSE,"Windows(Note)";#N/A,#N/A,FALSE,"Windows(Note) (2)";#N/A,#N/A,FALSE,"Macintosh";#N/A,#N/A,FALSE,"Macintosh (2)"}</definedName>
    <definedName name="hhhhhhhhhhh" localSheetId="28" hidden="1">{#N/A,#N/A,FALSE,"Windows";#N/A,#N/A,FALSE,"Windows (2)";#N/A,#N/A,FALSE,"Windows(Note)";#N/A,#N/A,FALSE,"Windows(Note) (2)";#N/A,#N/A,FALSE,"Macintosh";#N/A,#N/A,FALSE,"Macintosh (2)"}</definedName>
    <definedName name="hhhhhhhhhhh" hidden="1">{#N/A,#N/A,FALSE,"Windows";#N/A,#N/A,FALSE,"Windows (2)";#N/A,#N/A,FALSE,"Windows(Note)";#N/A,#N/A,FALSE,"Windows(Note) (2)";#N/A,#N/A,FALSE,"Macintosh";#N/A,#N/A,FALSE,"Macintosh (2)"}</definedName>
    <definedName name="hhtm_control" localSheetId="5" hidden="1">{"'財務会計②'!$A$1:$L$64","'財務会計①'!$A$1:$L$64","'福祉情報'!$A$1:$H$35","'別紙'!$A$1:$K$78","'その他②'!$A$1:$L$63","'INFRATAC'!$A$1:$L$64","'その他①'!$A$1:$K$65"}</definedName>
    <definedName name="hhtm_control" localSheetId="6" hidden="1">{"'財務会計②'!$A$1:$L$64","'財務会計①'!$A$1:$L$64","'福祉情報'!$A$1:$H$35","'別紙'!$A$1:$K$78","'その他②'!$A$1:$L$63","'INFRATAC'!$A$1:$L$64","'その他①'!$A$1:$K$65"}</definedName>
    <definedName name="hhtm_control" localSheetId="15" hidden="1">{"'財務会計②'!$A$1:$L$64","'財務会計①'!$A$1:$L$64","'福祉情報'!$A$1:$H$35","'別紙'!$A$1:$K$78","'その他②'!$A$1:$L$63","'INFRATAC'!$A$1:$L$64","'その他①'!$A$1:$K$65"}</definedName>
    <definedName name="hhtm_control" localSheetId="16" hidden="1">{"'財務会計②'!$A$1:$L$64","'財務会計①'!$A$1:$L$64","'福祉情報'!$A$1:$H$35","'別紙'!$A$1:$K$78","'その他②'!$A$1:$L$63","'INFRATAC'!$A$1:$L$64","'その他①'!$A$1:$K$65"}</definedName>
    <definedName name="hhtm_control" localSheetId="17" hidden="1">{"'財務会計②'!$A$1:$L$64","'財務会計①'!$A$1:$L$64","'福祉情報'!$A$1:$H$35","'別紙'!$A$1:$K$78","'その他②'!$A$1:$L$63","'INFRATAC'!$A$1:$L$64","'その他①'!$A$1:$K$65"}</definedName>
    <definedName name="hhtm_control" localSheetId="18" hidden="1">{"'財務会計②'!$A$1:$L$64","'財務会計①'!$A$1:$L$64","'福祉情報'!$A$1:$H$35","'別紙'!$A$1:$K$78","'その他②'!$A$1:$L$63","'INFRATAC'!$A$1:$L$64","'その他①'!$A$1:$K$65"}</definedName>
    <definedName name="hhtm_control" localSheetId="19" hidden="1">{"'財務会計②'!$A$1:$L$64","'財務会計①'!$A$1:$L$64","'福祉情報'!$A$1:$H$35","'別紙'!$A$1:$K$78","'その他②'!$A$1:$L$63","'INFRATAC'!$A$1:$L$64","'その他①'!$A$1:$K$65"}</definedName>
    <definedName name="hhtm_control" localSheetId="7" hidden="1">{"'財務会計②'!$A$1:$L$64","'財務会計①'!$A$1:$L$64","'福祉情報'!$A$1:$H$35","'別紙'!$A$1:$K$78","'その他②'!$A$1:$L$63","'INFRATAC'!$A$1:$L$64","'その他①'!$A$1:$K$65"}</definedName>
    <definedName name="hhtm_control" localSheetId="8" hidden="1">{"'財務会計②'!$A$1:$L$64","'財務会計①'!$A$1:$L$64","'福祉情報'!$A$1:$H$35","'別紙'!$A$1:$K$78","'その他②'!$A$1:$L$63","'INFRATAC'!$A$1:$L$64","'その他①'!$A$1:$K$65"}</definedName>
    <definedName name="hhtm_control" localSheetId="9" hidden="1">{"'財務会計②'!$A$1:$L$64","'財務会計①'!$A$1:$L$64","'福祉情報'!$A$1:$H$35","'別紙'!$A$1:$K$78","'その他②'!$A$1:$L$63","'INFRATAC'!$A$1:$L$64","'その他①'!$A$1:$K$65"}</definedName>
    <definedName name="hhtm_control" localSheetId="10" hidden="1">{"'財務会計②'!$A$1:$L$64","'財務会計①'!$A$1:$L$64","'福祉情報'!$A$1:$H$35","'別紙'!$A$1:$K$78","'その他②'!$A$1:$L$63","'INFRATAC'!$A$1:$L$64","'その他①'!$A$1:$K$65"}</definedName>
    <definedName name="hhtm_control" localSheetId="11" hidden="1">{"'財務会計②'!$A$1:$L$64","'財務会計①'!$A$1:$L$64","'福祉情報'!$A$1:$H$35","'別紙'!$A$1:$K$78","'その他②'!$A$1:$L$63","'INFRATAC'!$A$1:$L$64","'その他①'!$A$1:$K$65"}</definedName>
    <definedName name="hhtm_control" localSheetId="12" hidden="1">{"'財務会計②'!$A$1:$L$64","'財務会計①'!$A$1:$L$64","'福祉情報'!$A$1:$H$35","'別紙'!$A$1:$K$78","'その他②'!$A$1:$L$63","'INFRATAC'!$A$1:$L$64","'その他①'!$A$1:$K$65"}</definedName>
    <definedName name="hhtm_control" localSheetId="13" hidden="1">{"'財務会計②'!$A$1:$L$64","'財務会計①'!$A$1:$L$64","'福祉情報'!$A$1:$H$35","'別紙'!$A$1:$K$78","'その他②'!$A$1:$L$63","'INFRATAC'!$A$1:$L$64","'その他①'!$A$1:$K$65"}</definedName>
    <definedName name="hhtm_control" localSheetId="14" hidden="1">{"'財務会計②'!$A$1:$L$64","'財務会計①'!$A$1:$L$64","'福祉情報'!$A$1:$H$35","'別紙'!$A$1:$K$78","'その他②'!$A$1:$L$63","'INFRATAC'!$A$1:$L$64","'その他①'!$A$1:$K$65"}</definedName>
    <definedName name="hhtm_control" localSheetId="27" hidden="1">{"'財務会計②'!$A$1:$L$64","'財務会計①'!$A$1:$L$64","'福祉情報'!$A$1:$H$35","'別紙'!$A$1:$K$78","'その他②'!$A$1:$L$63","'INFRATAC'!$A$1:$L$64","'その他①'!$A$1:$K$65"}</definedName>
    <definedName name="hhtm_control" localSheetId="21" hidden="1">{"'財務会計②'!$A$1:$L$64","'財務会計①'!$A$1:$L$64","'福祉情報'!$A$1:$H$35","'別紙'!$A$1:$K$78","'その他②'!$A$1:$L$63","'INFRATAC'!$A$1:$L$64","'その他①'!$A$1:$K$65"}</definedName>
    <definedName name="hhtm_control" localSheetId="22" hidden="1">{"'財務会計②'!$A$1:$L$64","'財務会計①'!$A$1:$L$64","'福祉情報'!$A$1:$H$35","'別紙'!$A$1:$K$78","'その他②'!$A$1:$L$63","'INFRATAC'!$A$1:$L$64","'その他①'!$A$1:$K$65"}</definedName>
    <definedName name="hhtm_control" localSheetId="23" hidden="1">{"'財務会計②'!$A$1:$L$64","'財務会計①'!$A$1:$L$64","'福祉情報'!$A$1:$H$35","'別紙'!$A$1:$K$78","'その他②'!$A$1:$L$63","'INFRATAC'!$A$1:$L$64","'その他①'!$A$1:$K$65"}</definedName>
    <definedName name="hhtm_control" localSheetId="24" hidden="1">{"'財務会計②'!$A$1:$L$64","'財務会計①'!$A$1:$L$64","'福祉情報'!$A$1:$H$35","'別紙'!$A$1:$K$78","'その他②'!$A$1:$L$63","'INFRATAC'!$A$1:$L$64","'その他①'!$A$1:$K$65"}</definedName>
    <definedName name="hhtm_control" localSheetId="4" hidden="1">{"'財務会計②'!$A$1:$L$64","'財務会計①'!$A$1:$L$64","'福祉情報'!$A$1:$H$35","'別紙'!$A$1:$K$78","'その他②'!$A$1:$L$63","'INFRATAC'!$A$1:$L$64","'その他①'!$A$1:$K$65"}</definedName>
    <definedName name="hhtm_control" localSheetId="20" hidden="1">{"'財務会計②'!$A$1:$L$64","'財務会計①'!$A$1:$L$64","'福祉情報'!$A$1:$H$35","'別紙'!$A$1:$K$78","'その他②'!$A$1:$L$63","'INFRATAC'!$A$1:$L$64","'その他①'!$A$1:$K$65"}</definedName>
    <definedName name="hhtm_control" localSheetId="25" hidden="1">{"'財務会計②'!$A$1:$L$64","'財務会計①'!$A$1:$L$64","'福祉情報'!$A$1:$H$35","'別紙'!$A$1:$K$78","'その他②'!$A$1:$L$63","'INFRATAC'!$A$1:$L$64","'その他①'!$A$1:$K$65"}</definedName>
    <definedName name="hhtm_control" localSheetId="26" hidden="1">{"'財務会計②'!$A$1:$L$64","'財務会計①'!$A$1:$L$64","'福祉情報'!$A$1:$H$35","'別紙'!$A$1:$K$78","'その他②'!$A$1:$L$63","'INFRATAC'!$A$1:$L$64","'その他①'!$A$1:$K$65"}</definedName>
    <definedName name="hhtm_control" localSheetId="28" hidden="1">{"'財務会計②'!$A$1:$L$64","'財務会計①'!$A$1:$L$64","'福祉情報'!$A$1:$H$35","'別紙'!$A$1:$K$78","'その他②'!$A$1:$L$63","'INFRATAC'!$A$1:$L$64","'その他①'!$A$1:$K$65"}</definedName>
    <definedName name="hhtm_control" hidden="1">{"'財務会計②'!$A$1:$L$64","'財務会計①'!$A$1:$L$64","'福祉情報'!$A$1:$H$35","'別紙'!$A$1:$K$78","'その他②'!$A$1:$L$63","'INFRATAC'!$A$1:$L$64","'その他①'!$A$1:$K$65"}</definedName>
    <definedName name="Host_No">#REF!</definedName>
    <definedName name="HTML" localSheetId="5" hidden="1">{"'100DPro'!$A$1:$H$149"}</definedName>
    <definedName name="HTML" localSheetId="6" hidden="1">{"'100DPro'!$A$1:$H$149"}</definedName>
    <definedName name="HTML" localSheetId="15" hidden="1">{"'100DPro'!$A$1:$H$149"}</definedName>
    <definedName name="HTML" localSheetId="16" hidden="1">{"'100DPro'!$A$1:$H$149"}</definedName>
    <definedName name="HTML" localSheetId="17" hidden="1">{"'100DPro'!$A$1:$H$149"}</definedName>
    <definedName name="HTML" localSheetId="18" hidden="1">{"'100DPro'!$A$1:$H$149"}</definedName>
    <definedName name="HTML" localSheetId="19" hidden="1">{"'100DPro'!$A$1:$H$149"}</definedName>
    <definedName name="HTML" localSheetId="7" hidden="1">{"'100DPro'!$A$1:$H$149"}</definedName>
    <definedName name="HTML" localSheetId="8" hidden="1">{"'100DPro'!$A$1:$H$149"}</definedName>
    <definedName name="HTML" localSheetId="9" hidden="1">{"'100DPro'!$A$1:$H$149"}</definedName>
    <definedName name="HTML" localSheetId="10" hidden="1">{"'100DPro'!$A$1:$H$149"}</definedName>
    <definedName name="HTML" localSheetId="11" hidden="1">{"'100DPro'!$A$1:$H$149"}</definedName>
    <definedName name="HTML" localSheetId="12" hidden="1">{"'100DPro'!$A$1:$H$149"}</definedName>
    <definedName name="HTML" localSheetId="13" hidden="1">{"'100DPro'!$A$1:$H$149"}</definedName>
    <definedName name="HTML" localSheetId="14" hidden="1">{"'100DPro'!$A$1:$H$149"}</definedName>
    <definedName name="HTML" localSheetId="27" hidden="1">{"'100DPro'!$A$1:$H$149"}</definedName>
    <definedName name="HTML" localSheetId="21" hidden="1">{"'100DPro'!$A$1:$H$149"}</definedName>
    <definedName name="HTML" localSheetId="22" hidden="1">{"'100DPro'!$A$1:$H$149"}</definedName>
    <definedName name="HTML" localSheetId="23" hidden="1">{"'100DPro'!$A$1:$H$149"}</definedName>
    <definedName name="HTML" localSheetId="24" hidden="1">{"'100DPro'!$A$1:$H$149"}</definedName>
    <definedName name="HTML" localSheetId="4" hidden="1">{"'100DPro'!$A$1:$H$149"}</definedName>
    <definedName name="HTML" localSheetId="20" hidden="1">{"'100DPro'!$A$1:$H$149"}</definedName>
    <definedName name="HTML" localSheetId="25" hidden="1">{"'100DPro'!$A$1:$H$149"}</definedName>
    <definedName name="HTML" localSheetId="26" hidden="1">{"'100DPro'!$A$1:$H$149"}</definedName>
    <definedName name="HTML" localSheetId="28" hidden="1">{"'100DPro'!$A$1:$H$149"}</definedName>
    <definedName name="HTML" hidden="1">{"'100DPro'!$A$1:$H$149"}</definedName>
    <definedName name="HTML_CodePage" hidden="1">932</definedName>
    <definedName name="HTML_Control" localSheetId="5" hidden="1">{"'フローチャート'!$A$1:$AO$191"}</definedName>
    <definedName name="HTML_Control" localSheetId="6" hidden="1">{"'フローチャート'!$A$1:$AO$191"}</definedName>
    <definedName name="HTML_Control" localSheetId="15" hidden="1">{"'フローチャート'!$A$1:$AO$191"}</definedName>
    <definedName name="HTML_Control" localSheetId="16" hidden="1">{"'フローチャート'!$A$1:$AO$191"}</definedName>
    <definedName name="HTML_Control" localSheetId="17" hidden="1">{"'フローチャート'!$A$1:$AO$191"}</definedName>
    <definedName name="HTML_Control" localSheetId="18" hidden="1">{"'フローチャート'!$A$1:$AO$191"}</definedName>
    <definedName name="HTML_Control" localSheetId="19" hidden="1">{"'フローチャート'!$A$1:$AO$191"}</definedName>
    <definedName name="HTML_Control" localSheetId="7" hidden="1">{"'フローチャート'!$A$1:$AO$191"}</definedName>
    <definedName name="HTML_Control" localSheetId="8" hidden="1">{"'フローチャート'!$A$1:$AO$191"}</definedName>
    <definedName name="HTML_Control" localSheetId="9" hidden="1">{"'フローチャート'!$A$1:$AO$191"}</definedName>
    <definedName name="HTML_Control" localSheetId="10" hidden="1">{"'フローチャート'!$A$1:$AO$191"}</definedName>
    <definedName name="HTML_Control" localSheetId="11" hidden="1">{"'フローチャート'!$A$1:$AO$191"}</definedName>
    <definedName name="HTML_Control" localSheetId="12" hidden="1">{"'フローチャート'!$A$1:$AO$191"}</definedName>
    <definedName name="HTML_Control" localSheetId="13" hidden="1">{"'フローチャート'!$A$1:$AO$191"}</definedName>
    <definedName name="HTML_Control" localSheetId="14" hidden="1">{"'フローチャート'!$A$1:$AO$191"}</definedName>
    <definedName name="HTML_Control" localSheetId="27" hidden="1">{"'フローチャート'!$A$1:$AO$191"}</definedName>
    <definedName name="HTML_Control" localSheetId="21" hidden="1">{"'フローチャート'!$A$1:$AO$191"}</definedName>
    <definedName name="HTML_Control" localSheetId="22" hidden="1">{"'フローチャート'!$A$1:$AO$191"}</definedName>
    <definedName name="HTML_Control" localSheetId="23" hidden="1">{"'フローチャート'!$A$1:$AO$191"}</definedName>
    <definedName name="HTML_Control" localSheetId="24" hidden="1">{"'フローチャート'!$A$1:$AO$191"}</definedName>
    <definedName name="HTML_Control" localSheetId="4" hidden="1">{"'フローチャート'!$A$1:$AO$191"}</definedName>
    <definedName name="HTML_Control" localSheetId="20" hidden="1">{"'フローチャート'!$A$1:$AO$191"}</definedName>
    <definedName name="HTML_Control" localSheetId="25" hidden="1">{"'フローチャート'!$A$1:$AO$191"}</definedName>
    <definedName name="HTML_Control" localSheetId="26" hidden="1">{"'フローチャート'!$A$1:$AO$191"}</definedName>
    <definedName name="HTML_Control" localSheetId="28" hidden="1">{"'Sheet1'!$A$1:$I$163"}</definedName>
    <definedName name="HTML_Control" hidden="1">{"'フローチャート'!$A$1:$AO$191"}</definedName>
    <definedName name="HTML_Control001" localSheetId="5" hidden="1">{"'100DPro'!$A$1:$H$149"}</definedName>
    <definedName name="HTML_Control001" localSheetId="6" hidden="1">{"'100DPro'!$A$1:$H$149"}</definedName>
    <definedName name="HTML_Control001" localSheetId="15" hidden="1">{"'100DPro'!$A$1:$H$149"}</definedName>
    <definedName name="HTML_Control001" localSheetId="16" hidden="1">{"'100DPro'!$A$1:$H$149"}</definedName>
    <definedName name="HTML_Control001" localSheetId="17" hidden="1">{"'100DPro'!$A$1:$H$149"}</definedName>
    <definedName name="HTML_Control001" localSheetId="18" hidden="1">{"'100DPro'!$A$1:$H$149"}</definedName>
    <definedName name="HTML_Control001" localSheetId="19" hidden="1">{"'100DPro'!$A$1:$H$149"}</definedName>
    <definedName name="HTML_Control001" localSheetId="7" hidden="1">{"'100DPro'!$A$1:$H$149"}</definedName>
    <definedName name="HTML_Control001" localSheetId="8" hidden="1">{"'100DPro'!$A$1:$H$149"}</definedName>
    <definedName name="HTML_Control001" localSheetId="9" hidden="1">{"'100DPro'!$A$1:$H$149"}</definedName>
    <definedName name="HTML_Control001" localSheetId="10" hidden="1">{"'100DPro'!$A$1:$H$149"}</definedName>
    <definedName name="HTML_Control001" localSheetId="11" hidden="1">{"'100DPro'!$A$1:$H$149"}</definedName>
    <definedName name="HTML_Control001" localSheetId="12" hidden="1">{"'100DPro'!$A$1:$H$149"}</definedName>
    <definedName name="HTML_Control001" localSheetId="13" hidden="1">{"'100DPro'!$A$1:$H$149"}</definedName>
    <definedName name="HTML_Control001" localSheetId="14" hidden="1">{"'100DPro'!$A$1:$H$149"}</definedName>
    <definedName name="HTML_Control001" localSheetId="27" hidden="1">{"'100DPro'!$A$1:$H$149"}</definedName>
    <definedName name="HTML_Control001" localSheetId="21" hidden="1">{"'100DPro'!$A$1:$H$149"}</definedName>
    <definedName name="HTML_Control001" localSheetId="22" hidden="1">{"'100DPro'!$A$1:$H$149"}</definedName>
    <definedName name="HTML_Control001" localSheetId="23" hidden="1">{"'100DPro'!$A$1:$H$149"}</definedName>
    <definedName name="HTML_Control001" localSheetId="24" hidden="1">{"'100DPro'!$A$1:$H$149"}</definedName>
    <definedName name="HTML_Control001" localSheetId="4" hidden="1">{"'100DPro'!$A$1:$H$149"}</definedName>
    <definedName name="HTML_Control001" localSheetId="20" hidden="1">{"'100DPro'!$A$1:$H$149"}</definedName>
    <definedName name="HTML_Control001" localSheetId="25" hidden="1">{"'100DPro'!$A$1:$H$149"}</definedName>
    <definedName name="HTML_Control001" localSheetId="26" hidden="1">{"'100DPro'!$A$1:$H$149"}</definedName>
    <definedName name="HTML_Control001" localSheetId="28" hidden="1">{"'100DPro'!$A$1:$H$149"}</definedName>
    <definedName name="HTML_Control001" hidden="1">{"'100DPro'!$A$1:$H$149"}</definedName>
    <definedName name="HTML_Control01" localSheetId="5" hidden="1">{"'100DPro'!$A$1:$H$149"}</definedName>
    <definedName name="HTML_Control01" localSheetId="6" hidden="1">{"'100DPro'!$A$1:$H$149"}</definedName>
    <definedName name="HTML_Control01" localSheetId="15" hidden="1">{"'100DPro'!$A$1:$H$149"}</definedName>
    <definedName name="HTML_Control01" localSheetId="16" hidden="1">{"'100DPro'!$A$1:$H$149"}</definedName>
    <definedName name="HTML_Control01" localSheetId="17" hidden="1">{"'100DPro'!$A$1:$H$149"}</definedName>
    <definedName name="HTML_Control01" localSheetId="18" hidden="1">{"'100DPro'!$A$1:$H$149"}</definedName>
    <definedName name="HTML_Control01" localSheetId="19" hidden="1">{"'100DPro'!$A$1:$H$149"}</definedName>
    <definedName name="HTML_Control01" localSheetId="7" hidden="1">{"'100DPro'!$A$1:$H$149"}</definedName>
    <definedName name="HTML_Control01" localSheetId="8" hidden="1">{"'100DPro'!$A$1:$H$149"}</definedName>
    <definedName name="HTML_Control01" localSheetId="9" hidden="1">{"'100DPro'!$A$1:$H$149"}</definedName>
    <definedName name="HTML_Control01" localSheetId="10" hidden="1">{"'100DPro'!$A$1:$H$149"}</definedName>
    <definedName name="HTML_Control01" localSheetId="11" hidden="1">{"'100DPro'!$A$1:$H$149"}</definedName>
    <definedName name="HTML_Control01" localSheetId="12" hidden="1">{"'100DPro'!$A$1:$H$149"}</definedName>
    <definedName name="HTML_Control01" localSheetId="13" hidden="1">{"'100DPro'!$A$1:$H$149"}</definedName>
    <definedName name="HTML_Control01" localSheetId="14" hidden="1">{"'100DPro'!$A$1:$H$149"}</definedName>
    <definedName name="HTML_Control01" localSheetId="27" hidden="1">{"'100DPro'!$A$1:$H$149"}</definedName>
    <definedName name="HTML_Control01" localSheetId="21" hidden="1">{"'100DPro'!$A$1:$H$149"}</definedName>
    <definedName name="HTML_Control01" localSheetId="22" hidden="1">{"'100DPro'!$A$1:$H$149"}</definedName>
    <definedName name="HTML_Control01" localSheetId="23" hidden="1">{"'100DPro'!$A$1:$H$149"}</definedName>
    <definedName name="HTML_Control01" localSheetId="24" hidden="1">{"'100DPro'!$A$1:$H$149"}</definedName>
    <definedName name="HTML_Control01" localSheetId="4" hidden="1">{"'100DPro'!$A$1:$H$149"}</definedName>
    <definedName name="HTML_Control01" localSheetId="20" hidden="1">{"'100DPro'!$A$1:$H$149"}</definedName>
    <definedName name="HTML_Control01" localSheetId="25" hidden="1">{"'100DPro'!$A$1:$H$149"}</definedName>
    <definedName name="HTML_Control01" localSheetId="26" hidden="1">{"'100DPro'!$A$1:$H$149"}</definedName>
    <definedName name="HTML_Control01" localSheetId="28" hidden="1">{"'100DPro'!$A$1:$H$149"}</definedName>
    <definedName name="HTML_Control01" hidden="1">{"'100DPro'!$A$1:$H$149"}</definedName>
    <definedName name="HTML_Control1" localSheetId="5" hidden="1">{"'100DPro'!$A$1:$H$149"}</definedName>
    <definedName name="HTML_Control1" localSheetId="6" hidden="1">{"'100DPro'!$A$1:$H$149"}</definedName>
    <definedName name="HTML_Control1" localSheetId="15" hidden="1">{"'100DPro'!$A$1:$H$149"}</definedName>
    <definedName name="HTML_Control1" localSheetId="16" hidden="1">{"'100DPro'!$A$1:$H$149"}</definedName>
    <definedName name="HTML_Control1" localSheetId="17" hidden="1">{"'100DPro'!$A$1:$H$149"}</definedName>
    <definedName name="HTML_Control1" localSheetId="18" hidden="1">{"'100DPro'!$A$1:$H$149"}</definedName>
    <definedName name="HTML_Control1" localSheetId="19" hidden="1">{"'100DPro'!$A$1:$H$149"}</definedName>
    <definedName name="HTML_Control1" localSheetId="7" hidden="1">{"'100DPro'!$A$1:$H$149"}</definedName>
    <definedName name="HTML_Control1" localSheetId="8" hidden="1">{"'100DPro'!$A$1:$H$149"}</definedName>
    <definedName name="HTML_Control1" localSheetId="9" hidden="1">{"'100DPro'!$A$1:$H$149"}</definedName>
    <definedName name="HTML_Control1" localSheetId="10" hidden="1">{"'100DPro'!$A$1:$H$149"}</definedName>
    <definedName name="HTML_Control1" localSheetId="11" hidden="1">{"'100DPro'!$A$1:$H$149"}</definedName>
    <definedName name="HTML_Control1" localSheetId="12" hidden="1">{"'100DPro'!$A$1:$H$149"}</definedName>
    <definedName name="HTML_Control1" localSheetId="13" hidden="1">{"'100DPro'!$A$1:$H$149"}</definedName>
    <definedName name="HTML_Control1" localSheetId="14" hidden="1">{"'100DPro'!$A$1:$H$149"}</definedName>
    <definedName name="HTML_Control1" localSheetId="27" hidden="1">{"'100DPro'!$A$1:$H$149"}</definedName>
    <definedName name="HTML_Control1" localSheetId="21" hidden="1">{"'100DPro'!$A$1:$H$149"}</definedName>
    <definedName name="HTML_Control1" localSheetId="22" hidden="1">{"'100DPro'!$A$1:$H$149"}</definedName>
    <definedName name="HTML_Control1" localSheetId="23" hidden="1">{"'100DPro'!$A$1:$H$149"}</definedName>
    <definedName name="HTML_Control1" localSheetId="24" hidden="1">{"'100DPro'!$A$1:$H$149"}</definedName>
    <definedName name="HTML_Control1" localSheetId="4" hidden="1">{"'100DPro'!$A$1:$H$149"}</definedName>
    <definedName name="HTML_Control1" localSheetId="20" hidden="1">{"'100DPro'!$A$1:$H$149"}</definedName>
    <definedName name="HTML_Control1" localSheetId="25" hidden="1">{"'100DPro'!$A$1:$H$149"}</definedName>
    <definedName name="HTML_Control1" localSheetId="26" hidden="1">{"'100DPro'!$A$1:$H$149"}</definedName>
    <definedName name="HTML_Control1" localSheetId="28" hidden="1">{"'100DPro'!$A$1:$H$149"}</definedName>
    <definedName name="HTML_Control1" hidden="1">{"'100DPro'!$A$1:$H$149"}</definedName>
    <definedName name="HTML_Control2" localSheetId="5" hidden="1">{"'端末一覧'!$B$2:$N$25","'システムテスト進捗管理表'!$B$1:$CF$183"}</definedName>
    <definedName name="HTML_Control2" localSheetId="6" hidden="1">{"'端末一覧'!$B$2:$N$25","'システムテスト進捗管理表'!$B$1:$CF$183"}</definedName>
    <definedName name="HTML_Control2" localSheetId="15" hidden="1">{"'端末一覧'!$B$2:$N$25","'システムテスト進捗管理表'!$B$1:$CF$183"}</definedName>
    <definedName name="HTML_Control2" localSheetId="16" hidden="1">{"'端末一覧'!$B$2:$N$25","'システムテスト進捗管理表'!$B$1:$CF$183"}</definedName>
    <definedName name="HTML_Control2" localSheetId="17" hidden="1">{"'端末一覧'!$B$2:$N$25","'システムテスト進捗管理表'!$B$1:$CF$183"}</definedName>
    <definedName name="HTML_Control2" localSheetId="18" hidden="1">{"'端末一覧'!$B$2:$N$25","'システムテスト進捗管理表'!$B$1:$CF$183"}</definedName>
    <definedName name="HTML_Control2" localSheetId="19" hidden="1">{"'端末一覧'!$B$2:$N$25","'システムテスト進捗管理表'!$B$1:$CF$183"}</definedName>
    <definedName name="HTML_Control2" localSheetId="7" hidden="1">{"'端末一覧'!$B$2:$N$25","'システムテスト進捗管理表'!$B$1:$CF$183"}</definedName>
    <definedName name="HTML_Control2" localSheetId="8" hidden="1">{"'端末一覧'!$B$2:$N$25","'システムテスト進捗管理表'!$B$1:$CF$183"}</definedName>
    <definedName name="HTML_Control2" localSheetId="9" hidden="1">{"'端末一覧'!$B$2:$N$25","'システムテスト進捗管理表'!$B$1:$CF$183"}</definedName>
    <definedName name="HTML_Control2" localSheetId="10" hidden="1">{"'端末一覧'!$B$2:$N$25","'システムテスト進捗管理表'!$B$1:$CF$183"}</definedName>
    <definedName name="HTML_Control2" localSheetId="11" hidden="1">{"'端末一覧'!$B$2:$N$25","'システムテスト進捗管理表'!$B$1:$CF$183"}</definedName>
    <definedName name="HTML_Control2" localSheetId="12" hidden="1">{"'端末一覧'!$B$2:$N$25","'システムテスト進捗管理表'!$B$1:$CF$183"}</definedName>
    <definedName name="HTML_Control2" localSheetId="13" hidden="1">{"'端末一覧'!$B$2:$N$25","'システムテスト進捗管理表'!$B$1:$CF$183"}</definedName>
    <definedName name="HTML_Control2" localSheetId="14" hidden="1">{"'端末一覧'!$B$2:$N$25","'システムテスト進捗管理表'!$B$1:$CF$183"}</definedName>
    <definedName name="HTML_Control2" localSheetId="27" hidden="1">{"'端末一覧'!$B$2:$N$25","'システムテスト進捗管理表'!$B$1:$CF$183"}</definedName>
    <definedName name="HTML_Control2" localSheetId="21" hidden="1">{"'端末一覧'!$B$2:$N$25","'システムテスト進捗管理表'!$B$1:$CF$183"}</definedName>
    <definedName name="HTML_Control2" localSheetId="22" hidden="1">{"'端末一覧'!$B$2:$N$25","'システムテスト進捗管理表'!$B$1:$CF$183"}</definedName>
    <definedName name="HTML_Control2" localSheetId="23" hidden="1">{"'端末一覧'!$B$2:$N$25","'システムテスト進捗管理表'!$B$1:$CF$183"}</definedName>
    <definedName name="HTML_Control2" localSheetId="24" hidden="1">{"'端末一覧'!$B$2:$N$25","'システムテスト進捗管理表'!$B$1:$CF$183"}</definedName>
    <definedName name="HTML_Control2" localSheetId="4" hidden="1">{"'端末一覧'!$B$2:$N$25","'システムテスト進捗管理表'!$B$1:$CF$183"}</definedName>
    <definedName name="HTML_Control2" localSheetId="20" hidden="1">{"'端末一覧'!$B$2:$N$25","'システムテスト進捗管理表'!$B$1:$CF$183"}</definedName>
    <definedName name="HTML_Control2" localSheetId="25" hidden="1">{"'端末一覧'!$B$2:$N$25","'システムテスト進捗管理表'!$B$1:$CF$183"}</definedName>
    <definedName name="HTML_Control2" localSheetId="26" hidden="1">{"'端末一覧'!$B$2:$N$25","'システムテスト進捗管理表'!$B$1:$CF$183"}</definedName>
    <definedName name="HTML_Control2" localSheetId="28" hidden="1">{"'端末一覧'!$B$2:$N$25","'システムテスト進捗管理表'!$B$1:$CF$183"}</definedName>
    <definedName name="HTML_Control2" hidden="1">{"'端末一覧'!$B$2:$N$25","'システムテスト進捗管理表'!$B$1:$CF$183"}</definedName>
    <definedName name="HTML_Description" hidden="1">""</definedName>
    <definedName name="HTML_Email" hidden="1">""</definedName>
    <definedName name="HTML_Header" localSheetId="28" hidden="1">"Sheet1"</definedName>
    <definedName name="HTML_Header" hidden="1">"フローチャート"</definedName>
    <definedName name="HTML_LastUpdate" localSheetId="28" hidden="1">"00/05/25"</definedName>
    <definedName name="HTML_LastUpdate" hidden="1">"00/07/22"</definedName>
    <definedName name="HTML_LineAfter" hidden="1">FALSE</definedName>
    <definedName name="HTML_LineBefore" hidden="1">FALSE</definedName>
    <definedName name="HTML_Name" localSheetId="28" hidden="1">"hashimoto"</definedName>
    <definedName name="HTML_Name" hidden="1">"三井貴司"</definedName>
    <definedName name="HTML_OBDlg2" hidden="1">TRUE</definedName>
    <definedName name="HTML_OBDlg4" hidden="1">TRUE</definedName>
    <definedName name="HTML_OS" hidden="1">0</definedName>
    <definedName name="HTML_PathFile" localSheetId="28" hidden="1">"C:\MyDocument\MyHTML.htm"</definedName>
    <definedName name="HTML_PathFile" hidden="1">"G:\PROJECT\BlueShark\システムデザインシート\三井作成中\ｈｔｍｌ\MyHTML.htm"</definedName>
    <definedName name="HTML_Title" localSheetId="28" hidden="1">"WBS解説"</definedName>
    <definedName name="HTML_Title" hidden="1">"フローチャート"</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0" hidden="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0" hidden="1">""</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0" hidden="1">""</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0" hidden="1">""</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0" hidden="1">""</definedName>
    <definedName name="HTML7_11" hidden="1">1</definedName>
    <definedName name="HTML7_12" hidden="1">"C:\ALAIN\ISM\price\wkg.htm"</definedName>
    <definedName name="HTML7_2" hidden="1">1</definedName>
    <definedName name="HTML7_3" hidden="1">""</definedName>
    <definedName name="HTML7_4" hidden="1">"PC-Workgroup Master"</definedName>
    <definedName name="HTML7_5" hidden="1">""</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0" hidden="1">""</definedName>
    <definedName name="HTML8_11" hidden="1">1</definedName>
    <definedName name="HTML8_12" hidden="1">"C:\ALAIN\ISM\PRICE\Tk.htm"</definedName>
    <definedName name="HTML8_2" hidden="1">1</definedName>
    <definedName name="HTML8_3" hidden="1">""</definedName>
    <definedName name="HTML8_4" hidden="1">"ISM/OpenMaster Toolkits"</definedName>
    <definedName name="HTML8_5" hidden="1">""</definedName>
    <definedName name="HTML8_6" hidden="1">1</definedName>
    <definedName name="HTML8_7" hidden="1">-4146</definedName>
    <definedName name="HTML8_8" hidden="1">35218</definedName>
    <definedName name="HTML8_9" hidden="1">"MARGERIDE"</definedName>
    <definedName name="HTMLCount" hidden="1">8</definedName>
    <definedName name="HUB">#REF!</definedName>
    <definedName name="HUBGBIC">#REF!</definedName>
    <definedName name="I" localSheetId="5" hidden="1">{"'フローチャート'!$A$1:$AO$191"}</definedName>
    <definedName name="I" localSheetId="6" hidden="1">{"'フローチャート'!$A$1:$AO$191"}</definedName>
    <definedName name="I" localSheetId="15" hidden="1">{"'フローチャート'!$A$1:$AO$191"}</definedName>
    <definedName name="I" localSheetId="16" hidden="1">{"'フローチャート'!$A$1:$AO$191"}</definedName>
    <definedName name="I" localSheetId="17" hidden="1">{"'フローチャート'!$A$1:$AO$191"}</definedName>
    <definedName name="I" localSheetId="18" hidden="1">{"'フローチャート'!$A$1:$AO$191"}</definedName>
    <definedName name="I" localSheetId="19" hidden="1">{"'フローチャート'!$A$1:$AO$191"}</definedName>
    <definedName name="I" localSheetId="7" hidden="1">{"'フローチャート'!$A$1:$AO$191"}</definedName>
    <definedName name="I" localSheetId="8" hidden="1">{"'フローチャート'!$A$1:$AO$191"}</definedName>
    <definedName name="I" localSheetId="9" hidden="1">{"'フローチャート'!$A$1:$AO$191"}</definedName>
    <definedName name="I" localSheetId="10" hidden="1">{"'フローチャート'!$A$1:$AO$191"}</definedName>
    <definedName name="I" localSheetId="11" hidden="1">{"'フローチャート'!$A$1:$AO$191"}</definedName>
    <definedName name="I" localSheetId="12" hidden="1">{"'フローチャート'!$A$1:$AO$191"}</definedName>
    <definedName name="I" localSheetId="13" hidden="1">{"'フローチャート'!$A$1:$AO$191"}</definedName>
    <definedName name="I" localSheetId="14" hidden="1">{"'フローチャート'!$A$1:$AO$191"}</definedName>
    <definedName name="I" localSheetId="27" hidden="1">{"'フローチャート'!$A$1:$AO$191"}</definedName>
    <definedName name="I" localSheetId="21" hidden="1">{"'フローチャート'!$A$1:$AO$191"}</definedName>
    <definedName name="I" localSheetId="22" hidden="1">{"'フローチャート'!$A$1:$AO$191"}</definedName>
    <definedName name="I" localSheetId="23" hidden="1">{"'フローチャート'!$A$1:$AO$191"}</definedName>
    <definedName name="I" localSheetId="24" hidden="1">{"'フローチャート'!$A$1:$AO$191"}</definedName>
    <definedName name="I" localSheetId="4" hidden="1">{"'フローチャート'!$A$1:$AO$191"}</definedName>
    <definedName name="I" localSheetId="20" hidden="1">{"'フローチャート'!$A$1:$AO$191"}</definedName>
    <definedName name="I" localSheetId="25" hidden="1">{"'フローチャート'!$A$1:$AO$191"}</definedName>
    <definedName name="I" localSheetId="26" hidden="1">{"'フローチャート'!$A$1:$AO$191"}</definedName>
    <definedName name="I" localSheetId="28" hidden="1">{"'フローチャート'!$A$1:$AO$191"}</definedName>
    <definedName name="I" hidden="1">{"'フローチャート'!$A$1:$AO$191"}</definedName>
    <definedName name="IF">#REF!</definedName>
    <definedName name="II" localSheetId="5" hidden="1">{#N/A,#N/A,FALSE,"予算表";#N/A,#N/A,FALSE,"人件費"}</definedName>
    <definedName name="II" localSheetId="6" hidden="1">{#N/A,#N/A,FALSE,"予算表";#N/A,#N/A,FALSE,"人件費"}</definedName>
    <definedName name="II" localSheetId="15" hidden="1">{#N/A,#N/A,FALSE,"予算表";#N/A,#N/A,FALSE,"人件費"}</definedName>
    <definedName name="II" localSheetId="16" hidden="1">{#N/A,#N/A,FALSE,"予算表";#N/A,#N/A,FALSE,"人件費"}</definedName>
    <definedName name="II" localSheetId="17" hidden="1">{#N/A,#N/A,FALSE,"予算表";#N/A,#N/A,FALSE,"人件費"}</definedName>
    <definedName name="II" localSheetId="18" hidden="1">{#N/A,#N/A,FALSE,"予算表";#N/A,#N/A,FALSE,"人件費"}</definedName>
    <definedName name="II" localSheetId="19" hidden="1">{#N/A,#N/A,FALSE,"予算表";#N/A,#N/A,FALSE,"人件費"}</definedName>
    <definedName name="II" localSheetId="7" hidden="1">{#N/A,#N/A,FALSE,"予算表";#N/A,#N/A,FALSE,"人件費"}</definedName>
    <definedName name="II" localSheetId="8" hidden="1">{#N/A,#N/A,FALSE,"予算表";#N/A,#N/A,FALSE,"人件費"}</definedName>
    <definedName name="II" localSheetId="9" hidden="1">{#N/A,#N/A,FALSE,"予算表";#N/A,#N/A,FALSE,"人件費"}</definedName>
    <definedName name="II" localSheetId="10" hidden="1">{#N/A,#N/A,FALSE,"予算表";#N/A,#N/A,FALSE,"人件費"}</definedName>
    <definedName name="II" localSheetId="11" hidden="1">{#N/A,#N/A,FALSE,"予算表";#N/A,#N/A,FALSE,"人件費"}</definedName>
    <definedName name="II" localSheetId="12" hidden="1">{#N/A,#N/A,FALSE,"予算表";#N/A,#N/A,FALSE,"人件費"}</definedName>
    <definedName name="II" localSheetId="13" hidden="1">{#N/A,#N/A,FALSE,"予算表";#N/A,#N/A,FALSE,"人件費"}</definedName>
    <definedName name="II" localSheetId="14" hidden="1">{#N/A,#N/A,FALSE,"予算表";#N/A,#N/A,FALSE,"人件費"}</definedName>
    <definedName name="II" localSheetId="27" hidden="1">{#N/A,#N/A,FALSE,"予算表";#N/A,#N/A,FALSE,"人件費"}</definedName>
    <definedName name="II" localSheetId="21" hidden="1">{#N/A,#N/A,FALSE,"予算表";#N/A,#N/A,FALSE,"人件費"}</definedName>
    <definedName name="II" localSheetId="22" hidden="1">{#N/A,#N/A,FALSE,"予算表";#N/A,#N/A,FALSE,"人件費"}</definedName>
    <definedName name="II" localSheetId="23" hidden="1">{#N/A,#N/A,FALSE,"予算表";#N/A,#N/A,FALSE,"人件費"}</definedName>
    <definedName name="II" localSheetId="24" hidden="1">{#N/A,#N/A,FALSE,"予算表";#N/A,#N/A,FALSE,"人件費"}</definedName>
    <definedName name="II" localSheetId="4" hidden="1">{#N/A,#N/A,FALSE,"予算表";#N/A,#N/A,FALSE,"人件費"}</definedName>
    <definedName name="II" localSheetId="20" hidden="1">{#N/A,#N/A,FALSE,"予算表";#N/A,#N/A,FALSE,"人件費"}</definedName>
    <definedName name="II" localSheetId="25" hidden="1">{#N/A,#N/A,FALSE,"予算表";#N/A,#N/A,FALSE,"人件費"}</definedName>
    <definedName name="II" localSheetId="26" hidden="1">{#N/A,#N/A,FALSE,"予算表";#N/A,#N/A,FALSE,"人件費"}</definedName>
    <definedName name="II" localSheetId="28" hidden="1">{#N/A,#N/A,FALSE,"予算表";#N/A,#N/A,FALSE,"人件費"}</definedName>
    <definedName name="II" hidden="1">{#N/A,#N/A,FALSE,"予算表";#N/A,#N/A,FALSE,"人件費"}</definedName>
    <definedName name="iii" localSheetId="5" hidden="1">{#N/A,#N/A,TRUE,"ﾊﾟﾀｰﾝ1";#N/A,#N/A,TRUE,"ﾊﾟﾀｰﾝ2";#N/A,#N/A,TRUE,"ﾊﾟﾀｰﾝ3";#N/A,#N/A,TRUE,"ﾊﾟﾀｰﾝ4"}</definedName>
    <definedName name="iii" localSheetId="6" hidden="1">{#N/A,#N/A,TRUE,"ﾊﾟﾀｰﾝ1";#N/A,#N/A,TRUE,"ﾊﾟﾀｰﾝ2";#N/A,#N/A,TRUE,"ﾊﾟﾀｰﾝ3";#N/A,#N/A,TRUE,"ﾊﾟﾀｰﾝ4"}</definedName>
    <definedName name="iii" localSheetId="15" hidden="1">{#N/A,#N/A,TRUE,"ﾊﾟﾀｰﾝ1";#N/A,#N/A,TRUE,"ﾊﾟﾀｰﾝ2";#N/A,#N/A,TRUE,"ﾊﾟﾀｰﾝ3";#N/A,#N/A,TRUE,"ﾊﾟﾀｰﾝ4"}</definedName>
    <definedName name="iii" localSheetId="16" hidden="1">{#N/A,#N/A,TRUE,"ﾊﾟﾀｰﾝ1";#N/A,#N/A,TRUE,"ﾊﾟﾀｰﾝ2";#N/A,#N/A,TRUE,"ﾊﾟﾀｰﾝ3";#N/A,#N/A,TRUE,"ﾊﾟﾀｰﾝ4"}</definedName>
    <definedName name="iii" localSheetId="17" hidden="1">{#N/A,#N/A,TRUE,"ﾊﾟﾀｰﾝ1";#N/A,#N/A,TRUE,"ﾊﾟﾀｰﾝ2";#N/A,#N/A,TRUE,"ﾊﾟﾀｰﾝ3";#N/A,#N/A,TRUE,"ﾊﾟﾀｰﾝ4"}</definedName>
    <definedName name="iii" localSheetId="18" hidden="1">{#N/A,#N/A,TRUE,"ﾊﾟﾀｰﾝ1";#N/A,#N/A,TRUE,"ﾊﾟﾀｰﾝ2";#N/A,#N/A,TRUE,"ﾊﾟﾀｰﾝ3";#N/A,#N/A,TRUE,"ﾊﾟﾀｰﾝ4"}</definedName>
    <definedName name="iii" localSheetId="19" hidden="1">{#N/A,#N/A,TRUE,"ﾊﾟﾀｰﾝ1";#N/A,#N/A,TRUE,"ﾊﾟﾀｰﾝ2";#N/A,#N/A,TRUE,"ﾊﾟﾀｰﾝ3";#N/A,#N/A,TRUE,"ﾊﾟﾀｰﾝ4"}</definedName>
    <definedName name="iii" localSheetId="7" hidden="1">{#N/A,#N/A,TRUE,"ﾊﾟﾀｰﾝ1";#N/A,#N/A,TRUE,"ﾊﾟﾀｰﾝ2";#N/A,#N/A,TRUE,"ﾊﾟﾀｰﾝ3";#N/A,#N/A,TRUE,"ﾊﾟﾀｰﾝ4"}</definedName>
    <definedName name="iii" localSheetId="8" hidden="1">{#N/A,#N/A,TRUE,"ﾊﾟﾀｰﾝ1";#N/A,#N/A,TRUE,"ﾊﾟﾀｰﾝ2";#N/A,#N/A,TRUE,"ﾊﾟﾀｰﾝ3";#N/A,#N/A,TRUE,"ﾊﾟﾀｰﾝ4"}</definedName>
    <definedName name="iii" localSheetId="9" hidden="1">{#N/A,#N/A,TRUE,"ﾊﾟﾀｰﾝ1";#N/A,#N/A,TRUE,"ﾊﾟﾀｰﾝ2";#N/A,#N/A,TRUE,"ﾊﾟﾀｰﾝ3";#N/A,#N/A,TRUE,"ﾊﾟﾀｰﾝ4"}</definedName>
    <definedName name="iii" localSheetId="10" hidden="1">{#N/A,#N/A,TRUE,"ﾊﾟﾀｰﾝ1";#N/A,#N/A,TRUE,"ﾊﾟﾀｰﾝ2";#N/A,#N/A,TRUE,"ﾊﾟﾀｰﾝ3";#N/A,#N/A,TRUE,"ﾊﾟﾀｰﾝ4"}</definedName>
    <definedName name="iii" localSheetId="11" hidden="1">{#N/A,#N/A,TRUE,"ﾊﾟﾀｰﾝ1";#N/A,#N/A,TRUE,"ﾊﾟﾀｰﾝ2";#N/A,#N/A,TRUE,"ﾊﾟﾀｰﾝ3";#N/A,#N/A,TRUE,"ﾊﾟﾀｰﾝ4"}</definedName>
    <definedName name="iii" localSheetId="12" hidden="1">{#N/A,#N/A,TRUE,"ﾊﾟﾀｰﾝ1";#N/A,#N/A,TRUE,"ﾊﾟﾀｰﾝ2";#N/A,#N/A,TRUE,"ﾊﾟﾀｰﾝ3";#N/A,#N/A,TRUE,"ﾊﾟﾀｰﾝ4"}</definedName>
    <definedName name="iii" localSheetId="13" hidden="1">{#N/A,#N/A,TRUE,"ﾊﾟﾀｰﾝ1";#N/A,#N/A,TRUE,"ﾊﾟﾀｰﾝ2";#N/A,#N/A,TRUE,"ﾊﾟﾀｰﾝ3";#N/A,#N/A,TRUE,"ﾊﾟﾀｰﾝ4"}</definedName>
    <definedName name="iii" localSheetId="14" hidden="1">{#N/A,#N/A,TRUE,"ﾊﾟﾀｰﾝ1";#N/A,#N/A,TRUE,"ﾊﾟﾀｰﾝ2";#N/A,#N/A,TRUE,"ﾊﾟﾀｰﾝ3";#N/A,#N/A,TRUE,"ﾊﾟﾀｰﾝ4"}</definedName>
    <definedName name="iii" localSheetId="27" hidden="1">{#N/A,#N/A,TRUE,"ﾊﾟﾀｰﾝ1";#N/A,#N/A,TRUE,"ﾊﾟﾀｰﾝ2";#N/A,#N/A,TRUE,"ﾊﾟﾀｰﾝ3";#N/A,#N/A,TRUE,"ﾊﾟﾀｰﾝ4"}</definedName>
    <definedName name="iii" localSheetId="21" hidden="1">{#N/A,#N/A,TRUE,"ﾊﾟﾀｰﾝ1";#N/A,#N/A,TRUE,"ﾊﾟﾀｰﾝ2";#N/A,#N/A,TRUE,"ﾊﾟﾀｰﾝ3";#N/A,#N/A,TRUE,"ﾊﾟﾀｰﾝ4"}</definedName>
    <definedName name="iii" localSheetId="22" hidden="1">{#N/A,#N/A,TRUE,"ﾊﾟﾀｰﾝ1";#N/A,#N/A,TRUE,"ﾊﾟﾀｰﾝ2";#N/A,#N/A,TRUE,"ﾊﾟﾀｰﾝ3";#N/A,#N/A,TRUE,"ﾊﾟﾀｰﾝ4"}</definedName>
    <definedName name="iii" localSheetId="23" hidden="1">{#N/A,#N/A,TRUE,"ﾊﾟﾀｰﾝ1";#N/A,#N/A,TRUE,"ﾊﾟﾀｰﾝ2";#N/A,#N/A,TRUE,"ﾊﾟﾀｰﾝ3";#N/A,#N/A,TRUE,"ﾊﾟﾀｰﾝ4"}</definedName>
    <definedName name="iii" localSheetId="24" hidden="1">{#N/A,#N/A,TRUE,"ﾊﾟﾀｰﾝ1";#N/A,#N/A,TRUE,"ﾊﾟﾀｰﾝ2";#N/A,#N/A,TRUE,"ﾊﾟﾀｰﾝ3";#N/A,#N/A,TRUE,"ﾊﾟﾀｰﾝ4"}</definedName>
    <definedName name="iii" localSheetId="4" hidden="1">{#N/A,#N/A,TRUE,"ﾊﾟﾀｰﾝ1";#N/A,#N/A,TRUE,"ﾊﾟﾀｰﾝ2";#N/A,#N/A,TRUE,"ﾊﾟﾀｰﾝ3";#N/A,#N/A,TRUE,"ﾊﾟﾀｰﾝ4"}</definedName>
    <definedName name="iii" localSheetId="20" hidden="1">{#N/A,#N/A,TRUE,"ﾊﾟﾀｰﾝ1";#N/A,#N/A,TRUE,"ﾊﾟﾀｰﾝ2";#N/A,#N/A,TRUE,"ﾊﾟﾀｰﾝ3";#N/A,#N/A,TRUE,"ﾊﾟﾀｰﾝ4"}</definedName>
    <definedName name="iii" localSheetId="25" hidden="1">{#N/A,#N/A,TRUE,"ﾊﾟﾀｰﾝ1";#N/A,#N/A,TRUE,"ﾊﾟﾀｰﾝ2";#N/A,#N/A,TRUE,"ﾊﾟﾀｰﾝ3";#N/A,#N/A,TRUE,"ﾊﾟﾀｰﾝ4"}</definedName>
    <definedName name="iii" localSheetId="26" hidden="1">{#N/A,#N/A,TRUE,"ﾊﾟﾀｰﾝ1";#N/A,#N/A,TRUE,"ﾊﾟﾀｰﾝ2";#N/A,#N/A,TRUE,"ﾊﾟﾀｰﾝ3";#N/A,#N/A,TRUE,"ﾊﾟﾀｰﾝ4"}</definedName>
    <definedName name="iii" localSheetId="28" hidden="1">{#N/A,#N/A,TRUE,"ﾊﾟﾀｰﾝ1";#N/A,#N/A,TRUE,"ﾊﾟﾀｰﾝ2";#N/A,#N/A,TRUE,"ﾊﾟﾀｰﾝ3";#N/A,#N/A,TRUE,"ﾊﾟﾀｰﾝ4"}</definedName>
    <definedName name="iii" hidden="1">{#N/A,#N/A,TRUE,"ﾊﾟﾀｰﾝ1";#N/A,#N/A,TRUE,"ﾊﾟﾀｰﾝ2";#N/A,#N/A,TRUE,"ﾊﾟﾀｰﾝ3";#N/A,#N/A,TRUE,"ﾊﾟﾀｰﾝ4"}</definedName>
    <definedName name="Inst6" localSheetId="5" hidden="1">{#N/A,#N/A,TRUE,"ﾊﾟﾀｰﾝ1";#N/A,#N/A,TRUE,"ﾊﾟﾀｰﾝ2";#N/A,#N/A,TRUE,"ﾊﾟﾀｰﾝ3";#N/A,#N/A,TRUE,"ﾊﾟﾀｰﾝ4"}</definedName>
    <definedName name="Inst6" localSheetId="6" hidden="1">{#N/A,#N/A,TRUE,"ﾊﾟﾀｰﾝ1";#N/A,#N/A,TRUE,"ﾊﾟﾀｰﾝ2";#N/A,#N/A,TRUE,"ﾊﾟﾀｰﾝ3";#N/A,#N/A,TRUE,"ﾊﾟﾀｰﾝ4"}</definedName>
    <definedName name="Inst6" localSheetId="15" hidden="1">{#N/A,#N/A,TRUE,"ﾊﾟﾀｰﾝ1";#N/A,#N/A,TRUE,"ﾊﾟﾀｰﾝ2";#N/A,#N/A,TRUE,"ﾊﾟﾀｰﾝ3";#N/A,#N/A,TRUE,"ﾊﾟﾀｰﾝ4"}</definedName>
    <definedName name="Inst6" localSheetId="16" hidden="1">{#N/A,#N/A,TRUE,"ﾊﾟﾀｰﾝ1";#N/A,#N/A,TRUE,"ﾊﾟﾀｰﾝ2";#N/A,#N/A,TRUE,"ﾊﾟﾀｰﾝ3";#N/A,#N/A,TRUE,"ﾊﾟﾀｰﾝ4"}</definedName>
    <definedName name="Inst6" localSheetId="17" hidden="1">{#N/A,#N/A,TRUE,"ﾊﾟﾀｰﾝ1";#N/A,#N/A,TRUE,"ﾊﾟﾀｰﾝ2";#N/A,#N/A,TRUE,"ﾊﾟﾀｰﾝ3";#N/A,#N/A,TRUE,"ﾊﾟﾀｰﾝ4"}</definedName>
    <definedName name="Inst6" localSheetId="18" hidden="1">{#N/A,#N/A,TRUE,"ﾊﾟﾀｰﾝ1";#N/A,#N/A,TRUE,"ﾊﾟﾀｰﾝ2";#N/A,#N/A,TRUE,"ﾊﾟﾀｰﾝ3";#N/A,#N/A,TRUE,"ﾊﾟﾀｰﾝ4"}</definedName>
    <definedName name="Inst6" localSheetId="19" hidden="1">{#N/A,#N/A,TRUE,"ﾊﾟﾀｰﾝ1";#N/A,#N/A,TRUE,"ﾊﾟﾀｰﾝ2";#N/A,#N/A,TRUE,"ﾊﾟﾀｰﾝ3";#N/A,#N/A,TRUE,"ﾊﾟﾀｰﾝ4"}</definedName>
    <definedName name="Inst6" localSheetId="7" hidden="1">{#N/A,#N/A,TRUE,"ﾊﾟﾀｰﾝ1";#N/A,#N/A,TRUE,"ﾊﾟﾀｰﾝ2";#N/A,#N/A,TRUE,"ﾊﾟﾀｰﾝ3";#N/A,#N/A,TRUE,"ﾊﾟﾀｰﾝ4"}</definedName>
    <definedName name="Inst6" localSheetId="8" hidden="1">{#N/A,#N/A,TRUE,"ﾊﾟﾀｰﾝ1";#N/A,#N/A,TRUE,"ﾊﾟﾀｰﾝ2";#N/A,#N/A,TRUE,"ﾊﾟﾀｰﾝ3";#N/A,#N/A,TRUE,"ﾊﾟﾀｰﾝ4"}</definedName>
    <definedName name="Inst6" localSheetId="9" hidden="1">{#N/A,#N/A,TRUE,"ﾊﾟﾀｰﾝ1";#N/A,#N/A,TRUE,"ﾊﾟﾀｰﾝ2";#N/A,#N/A,TRUE,"ﾊﾟﾀｰﾝ3";#N/A,#N/A,TRUE,"ﾊﾟﾀｰﾝ4"}</definedName>
    <definedName name="Inst6" localSheetId="10" hidden="1">{#N/A,#N/A,TRUE,"ﾊﾟﾀｰﾝ1";#N/A,#N/A,TRUE,"ﾊﾟﾀｰﾝ2";#N/A,#N/A,TRUE,"ﾊﾟﾀｰﾝ3";#N/A,#N/A,TRUE,"ﾊﾟﾀｰﾝ4"}</definedName>
    <definedName name="Inst6" localSheetId="11" hidden="1">{#N/A,#N/A,TRUE,"ﾊﾟﾀｰﾝ1";#N/A,#N/A,TRUE,"ﾊﾟﾀｰﾝ2";#N/A,#N/A,TRUE,"ﾊﾟﾀｰﾝ3";#N/A,#N/A,TRUE,"ﾊﾟﾀｰﾝ4"}</definedName>
    <definedName name="Inst6" localSheetId="12" hidden="1">{#N/A,#N/A,TRUE,"ﾊﾟﾀｰﾝ1";#N/A,#N/A,TRUE,"ﾊﾟﾀｰﾝ2";#N/A,#N/A,TRUE,"ﾊﾟﾀｰﾝ3";#N/A,#N/A,TRUE,"ﾊﾟﾀｰﾝ4"}</definedName>
    <definedName name="Inst6" localSheetId="13" hidden="1">{#N/A,#N/A,TRUE,"ﾊﾟﾀｰﾝ1";#N/A,#N/A,TRUE,"ﾊﾟﾀｰﾝ2";#N/A,#N/A,TRUE,"ﾊﾟﾀｰﾝ3";#N/A,#N/A,TRUE,"ﾊﾟﾀｰﾝ4"}</definedName>
    <definedName name="Inst6" localSheetId="14" hidden="1">{#N/A,#N/A,TRUE,"ﾊﾟﾀｰﾝ1";#N/A,#N/A,TRUE,"ﾊﾟﾀｰﾝ2";#N/A,#N/A,TRUE,"ﾊﾟﾀｰﾝ3";#N/A,#N/A,TRUE,"ﾊﾟﾀｰﾝ4"}</definedName>
    <definedName name="Inst6" localSheetId="27" hidden="1">{#N/A,#N/A,TRUE,"ﾊﾟﾀｰﾝ1";#N/A,#N/A,TRUE,"ﾊﾟﾀｰﾝ2";#N/A,#N/A,TRUE,"ﾊﾟﾀｰﾝ3";#N/A,#N/A,TRUE,"ﾊﾟﾀｰﾝ4"}</definedName>
    <definedName name="Inst6" localSheetId="21" hidden="1">{#N/A,#N/A,TRUE,"ﾊﾟﾀｰﾝ1";#N/A,#N/A,TRUE,"ﾊﾟﾀｰﾝ2";#N/A,#N/A,TRUE,"ﾊﾟﾀｰﾝ3";#N/A,#N/A,TRUE,"ﾊﾟﾀｰﾝ4"}</definedName>
    <definedName name="Inst6" localSheetId="22" hidden="1">{#N/A,#N/A,TRUE,"ﾊﾟﾀｰﾝ1";#N/A,#N/A,TRUE,"ﾊﾟﾀｰﾝ2";#N/A,#N/A,TRUE,"ﾊﾟﾀｰﾝ3";#N/A,#N/A,TRUE,"ﾊﾟﾀｰﾝ4"}</definedName>
    <definedName name="Inst6" localSheetId="23" hidden="1">{#N/A,#N/A,TRUE,"ﾊﾟﾀｰﾝ1";#N/A,#N/A,TRUE,"ﾊﾟﾀｰﾝ2";#N/A,#N/A,TRUE,"ﾊﾟﾀｰﾝ3";#N/A,#N/A,TRUE,"ﾊﾟﾀｰﾝ4"}</definedName>
    <definedName name="Inst6" localSheetId="24" hidden="1">{#N/A,#N/A,TRUE,"ﾊﾟﾀｰﾝ1";#N/A,#N/A,TRUE,"ﾊﾟﾀｰﾝ2";#N/A,#N/A,TRUE,"ﾊﾟﾀｰﾝ3";#N/A,#N/A,TRUE,"ﾊﾟﾀｰﾝ4"}</definedName>
    <definedName name="Inst6" localSheetId="4" hidden="1">{#N/A,#N/A,TRUE,"ﾊﾟﾀｰﾝ1";#N/A,#N/A,TRUE,"ﾊﾟﾀｰﾝ2";#N/A,#N/A,TRUE,"ﾊﾟﾀｰﾝ3";#N/A,#N/A,TRUE,"ﾊﾟﾀｰﾝ4"}</definedName>
    <definedName name="Inst6" localSheetId="20" hidden="1">{#N/A,#N/A,TRUE,"ﾊﾟﾀｰﾝ1";#N/A,#N/A,TRUE,"ﾊﾟﾀｰﾝ2";#N/A,#N/A,TRUE,"ﾊﾟﾀｰﾝ3";#N/A,#N/A,TRUE,"ﾊﾟﾀｰﾝ4"}</definedName>
    <definedName name="Inst6" localSheetId="25" hidden="1">{#N/A,#N/A,TRUE,"ﾊﾟﾀｰﾝ1";#N/A,#N/A,TRUE,"ﾊﾟﾀｰﾝ2";#N/A,#N/A,TRUE,"ﾊﾟﾀｰﾝ3";#N/A,#N/A,TRUE,"ﾊﾟﾀｰﾝ4"}</definedName>
    <definedName name="Inst6" localSheetId="26" hidden="1">{#N/A,#N/A,TRUE,"ﾊﾟﾀｰﾝ1";#N/A,#N/A,TRUE,"ﾊﾟﾀｰﾝ2";#N/A,#N/A,TRUE,"ﾊﾟﾀｰﾝ3";#N/A,#N/A,TRUE,"ﾊﾟﾀｰﾝ4"}</definedName>
    <definedName name="Inst6" localSheetId="28" hidden="1">{#N/A,#N/A,TRUE,"ﾊﾟﾀｰﾝ1";#N/A,#N/A,TRUE,"ﾊﾟﾀｰﾝ2";#N/A,#N/A,TRUE,"ﾊﾟﾀｰﾝ3";#N/A,#N/A,TRUE,"ﾊﾟﾀｰﾝ4"}</definedName>
    <definedName name="Inst6" hidden="1">{#N/A,#N/A,TRUE,"ﾊﾟﾀｰﾝ1";#N/A,#N/A,TRUE,"ﾊﾟﾀｰﾝ2";#N/A,#N/A,TRUE,"ﾊﾟﾀｰﾝ3";#N/A,#N/A,TRUE,"ﾊﾟﾀｰﾝ4"}</definedName>
    <definedName name="InstallDesign_10101" hidden="1">#REF!</definedName>
    <definedName name="InstallDesign_10102" hidden="1">#REF!</definedName>
    <definedName name="InstallDesign_10201" hidden="1">#REF!</definedName>
    <definedName name="InstallDesign_10202" hidden="1">#REF!</definedName>
    <definedName name="InstallDesign_10301" hidden="1">#REF!</definedName>
    <definedName name="InstallDesign_10401" hidden="1">#REF!</definedName>
    <definedName name="InstallDesign_10401s" hidden="1">#REF!</definedName>
    <definedName name="InstallDesign_10401sVD" hidden="1">#REF!</definedName>
    <definedName name="InstallDesign_10401VD" hidden="1">#REF!</definedName>
    <definedName name="InstallDesign_10402" hidden="1">#REF!</definedName>
    <definedName name="InstallDesign_10402s" hidden="1">#REF!</definedName>
    <definedName name="InstallDesign_10402sVD" hidden="1">#REF!</definedName>
    <definedName name="InstallDesign_10402VD" hidden="1">#REF!</definedName>
    <definedName name="InstallDesign_10403" hidden="1">#REF!</definedName>
    <definedName name="InstallDesign_10403s" hidden="1">#REF!</definedName>
    <definedName name="InstallDesign_10403sVD" hidden="1">#REF!</definedName>
    <definedName name="InstallDesign_10403VD" hidden="1">#REF!</definedName>
    <definedName name="InstallDesign_10404" hidden="1">#REF!</definedName>
    <definedName name="InstallDesign_10404VD" hidden="1">#REF!</definedName>
    <definedName name="InstallDesign_10501" hidden="1">#REF!</definedName>
    <definedName name="InstallDesign_10501s" hidden="1">#REF!</definedName>
    <definedName name="InstallDesign_10501sVD" hidden="1">#REF!</definedName>
    <definedName name="InstallDesign_10501VD" hidden="1">#REF!</definedName>
    <definedName name="InstallDesign_10601" hidden="1">#REF!</definedName>
    <definedName name="InstallDesign_10601VD" hidden="1">#REF!</definedName>
    <definedName name="InstallDesign_10701" hidden="1">#REF!</definedName>
    <definedName name="InstallDesign_10801" hidden="1">#REF!</definedName>
    <definedName name="InstallDesign_10901" hidden="1">#REF!</definedName>
    <definedName name="InstallDesign_20101" hidden="1">#REF!</definedName>
    <definedName name="InstallDesign_20102" hidden="1">#REF!</definedName>
    <definedName name="InstallDesign_20201" hidden="1">#REF!</definedName>
    <definedName name="InstallDesign_20202" hidden="1">#REF!</definedName>
    <definedName name="InstallDesign_20301" hidden="1">#REF!</definedName>
    <definedName name="InstallDesign_20401" hidden="1">#REF!</definedName>
    <definedName name="InstallDesign_20401VD" hidden="1">#REF!</definedName>
    <definedName name="InstallDesign_20402" hidden="1">#REF!</definedName>
    <definedName name="InstallDesign_20402VD" hidden="1">#REF!</definedName>
    <definedName name="InstallDesign_20501" hidden="1">#REF!</definedName>
    <definedName name="InstallDesign_20501VD" hidden="1">#REF!</definedName>
    <definedName name="InstallDesign_20502" hidden="1">#REF!</definedName>
    <definedName name="InstallDesign_20502VD" hidden="1">#REF!</definedName>
    <definedName name="InstallDesign_20601" hidden="1">#REF!</definedName>
    <definedName name="InstallDesign_30101" hidden="1">#REF!</definedName>
    <definedName name="InstallDesign_30201" hidden="1">#REF!</definedName>
    <definedName name="InstallOperation_10101" hidden="1">#REF!</definedName>
    <definedName name="InstallOperation_10102" hidden="1">#REF!</definedName>
    <definedName name="InstallOperation_10201" hidden="1">#REF!</definedName>
    <definedName name="InstallOperation_10202" hidden="1">#REF!</definedName>
    <definedName name="InstallOperation_10301" hidden="1">#REF!</definedName>
    <definedName name="InstallOperation_10401" hidden="1">#REF!</definedName>
    <definedName name="InstallOperation_10401s" hidden="1">#REF!</definedName>
    <definedName name="InstallOperation_10402" hidden="1">#REF!</definedName>
    <definedName name="InstallOperation_10402s" hidden="1">#REF!</definedName>
    <definedName name="InstallOperation_10403" hidden="1">#REF!</definedName>
    <definedName name="InstallOperation_10403s" hidden="1">#REF!</definedName>
    <definedName name="InstallOperation_10501" hidden="1">#REF!</definedName>
    <definedName name="InstallOperation_10501s" hidden="1">#REF!</definedName>
    <definedName name="InstallOperation_10601" hidden="1">#REF!</definedName>
    <definedName name="InstallOperation_10701" hidden="1">#REF!</definedName>
    <definedName name="InstallOperation_10801" hidden="1">#REF!</definedName>
    <definedName name="InstallOperation_10901" hidden="1">#REF!</definedName>
    <definedName name="InstallOperation_10902" hidden="1">#REF!</definedName>
    <definedName name="InstallOperation_11001" hidden="1">#REF!</definedName>
    <definedName name="InstallOperation_11002" hidden="1">#REF!</definedName>
    <definedName name="InstallOperation_11003" hidden="1">#REF!</definedName>
    <definedName name="InstallOperation_11004" hidden="1">#REF!</definedName>
    <definedName name="InstallOperation_20101" hidden="1">#REF!</definedName>
    <definedName name="InstallOperation_20201" hidden="1">#REF!</definedName>
    <definedName name="InstallOperation_20301" hidden="1">#REF!</definedName>
    <definedName name="InstallOperation_20401" hidden="1">#REF!</definedName>
    <definedName name="InstallOperation_20402" hidden="1">#REF!</definedName>
    <definedName name="InstallOperation_20501" hidden="1">#REF!</definedName>
    <definedName name="InstallOperation_20502" hidden="1">#REF!</definedName>
    <definedName name="InstallOperation_20601" hidden="1">#REF!</definedName>
    <definedName name="InstallOperation_30101" hidden="1">#REF!</definedName>
    <definedName name="InstallOperation_30102" hidden="1">#REF!</definedName>
    <definedName name="InstallOperation_30201" hidden="1">#REF!</definedName>
    <definedName name="InstallOperation_30301" hidden="1">#REF!</definedName>
    <definedName name="InstallOperation_30401" hidden="1">#REF!</definedName>
    <definedName name="InstallOperation_40101" hidden="1">#REF!</definedName>
    <definedName name="InstallOperation_40201" hidden="1">#REF!</definedName>
    <definedName name="InstallOperation_40301" hidden="1">#REF!</definedName>
    <definedName name="InstallOperation_40401" hidden="1">#REF!</definedName>
    <definedName name="j" localSheetId="5" hidden="1">{#N/A,#N/A,FALSE,"Windows";#N/A,#N/A,FALSE,"Windows (2)";#N/A,#N/A,FALSE,"Windows(Note)";#N/A,#N/A,FALSE,"Windows(Note) (2)";#N/A,#N/A,FALSE,"Macintosh";#N/A,#N/A,FALSE,"Macintosh (2)"}</definedName>
    <definedName name="j" localSheetId="6" hidden="1">{#N/A,#N/A,FALSE,"Windows";#N/A,#N/A,FALSE,"Windows (2)";#N/A,#N/A,FALSE,"Windows(Note)";#N/A,#N/A,FALSE,"Windows(Note) (2)";#N/A,#N/A,FALSE,"Macintosh";#N/A,#N/A,FALSE,"Macintosh (2)"}</definedName>
    <definedName name="j" localSheetId="15" hidden="1">{#N/A,#N/A,FALSE,"Windows";#N/A,#N/A,FALSE,"Windows (2)";#N/A,#N/A,FALSE,"Windows(Note)";#N/A,#N/A,FALSE,"Windows(Note) (2)";#N/A,#N/A,FALSE,"Macintosh";#N/A,#N/A,FALSE,"Macintosh (2)"}</definedName>
    <definedName name="j" localSheetId="16" hidden="1">{#N/A,#N/A,FALSE,"Windows";#N/A,#N/A,FALSE,"Windows (2)";#N/A,#N/A,FALSE,"Windows(Note)";#N/A,#N/A,FALSE,"Windows(Note) (2)";#N/A,#N/A,FALSE,"Macintosh";#N/A,#N/A,FALSE,"Macintosh (2)"}</definedName>
    <definedName name="j" localSheetId="17" hidden="1">{#N/A,#N/A,FALSE,"Windows";#N/A,#N/A,FALSE,"Windows (2)";#N/A,#N/A,FALSE,"Windows(Note)";#N/A,#N/A,FALSE,"Windows(Note) (2)";#N/A,#N/A,FALSE,"Macintosh";#N/A,#N/A,FALSE,"Macintosh (2)"}</definedName>
    <definedName name="j" localSheetId="18" hidden="1">{#N/A,#N/A,FALSE,"Windows";#N/A,#N/A,FALSE,"Windows (2)";#N/A,#N/A,FALSE,"Windows(Note)";#N/A,#N/A,FALSE,"Windows(Note) (2)";#N/A,#N/A,FALSE,"Macintosh";#N/A,#N/A,FALSE,"Macintosh (2)"}</definedName>
    <definedName name="j" localSheetId="19" hidden="1">{#N/A,#N/A,FALSE,"Windows";#N/A,#N/A,FALSE,"Windows (2)";#N/A,#N/A,FALSE,"Windows(Note)";#N/A,#N/A,FALSE,"Windows(Note) (2)";#N/A,#N/A,FALSE,"Macintosh";#N/A,#N/A,FALSE,"Macintosh (2)"}</definedName>
    <definedName name="j" localSheetId="7" hidden="1">{#N/A,#N/A,FALSE,"Windows";#N/A,#N/A,FALSE,"Windows (2)";#N/A,#N/A,FALSE,"Windows(Note)";#N/A,#N/A,FALSE,"Windows(Note) (2)";#N/A,#N/A,FALSE,"Macintosh";#N/A,#N/A,FALSE,"Macintosh (2)"}</definedName>
    <definedName name="j" localSheetId="8" hidden="1">{#N/A,#N/A,FALSE,"Windows";#N/A,#N/A,FALSE,"Windows (2)";#N/A,#N/A,FALSE,"Windows(Note)";#N/A,#N/A,FALSE,"Windows(Note) (2)";#N/A,#N/A,FALSE,"Macintosh";#N/A,#N/A,FALSE,"Macintosh (2)"}</definedName>
    <definedName name="j" localSheetId="9" hidden="1">{#N/A,#N/A,FALSE,"Windows";#N/A,#N/A,FALSE,"Windows (2)";#N/A,#N/A,FALSE,"Windows(Note)";#N/A,#N/A,FALSE,"Windows(Note) (2)";#N/A,#N/A,FALSE,"Macintosh";#N/A,#N/A,FALSE,"Macintosh (2)"}</definedName>
    <definedName name="j" localSheetId="10" hidden="1">{#N/A,#N/A,FALSE,"Windows";#N/A,#N/A,FALSE,"Windows (2)";#N/A,#N/A,FALSE,"Windows(Note)";#N/A,#N/A,FALSE,"Windows(Note) (2)";#N/A,#N/A,FALSE,"Macintosh";#N/A,#N/A,FALSE,"Macintosh (2)"}</definedName>
    <definedName name="j" localSheetId="11" hidden="1">{#N/A,#N/A,FALSE,"Windows";#N/A,#N/A,FALSE,"Windows (2)";#N/A,#N/A,FALSE,"Windows(Note)";#N/A,#N/A,FALSE,"Windows(Note) (2)";#N/A,#N/A,FALSE,"Macintosh";#N/A,#N/A,FALSE,"Macintosh (2)"}</definedName>
    <definedName name="j" localSheetId="12" hidden="1">{#N/A,#N/A,FALSE,"Windows";#N/A,#N/A,FALSE,"Windows (2)";#N/A,#N/A,FALSE,"Windows(Note)";#N/A,#N/A,FALSE,"Windows(Note) (2)";#N/A,#N/A,FALSE,"Macintosh";#N/A,#N/A,FALSE,"Macintosh (2)"}</definedName>
    <definedName name="j" localSheetId="13" hidden="1">{#N/A,#N/A,FALSE,"Windows";#N/A,#N/A,FALSE,"Windows (2)";#N/A,#N/A,FALSE,"Windows(Note)";#N/A,#N/A,FALSE,"Windows(Note) (2)";#N/A,#N/A,FALSE,"Macintosh";#N/A,#N/A,FALSE,"Macintosh (2)"}</definedName>
    <definedName name="j" localSheetId="14" hidden="1">{#N/A,#N/A,FALSE,"Windows";#N/A,#N/A,FALSE,"Windows (2)";#N/A,#N/A,FALSE,"Windows(Note)";#N/A,#N/A,FALSE,"Windows(Note) (2)";#N/A,#N/A,FALSE,"Macintosh";#N/A,#N/A,FALSE,"Macintosh (2)"}</definedName>
    <definedName name="j" localSheetId="27" hidden="1">{#N/A,#N/A,FALSE,"Windows";#N/A,#N/A,FALSE,"Windows (2)";#N/A,#N/A,FALSE,"Windows(Note)";#N/A,#N/A,FALSE,"Windows(Note) (2)";#N/A,#N/A,FALSE,"Macintosh";#N/A,#N/A,FALSE,"Macintosh (2)"}</definedName>
    <definedName name="j" localSheetId="21" hidden="1">{#N/A,#N/A,FALSE,"Windows";#N/A,#N/A,FALSE,"Windows (2)";#N/A,#N/A,FALSE,"Windows(Note)";#N/A,#N/A,FALSE,"Windows(Note) (2)";#N/A,#N/A,FALSE,"Macintosh";#N/A,#N/A,FALSE,"Macintosh (2)"}</definedName>
    <definedName name="j" localSheetId="22" hidden="1">{#N/A,#N/A,FALSE,"Windows";#N/A,#N/A,FALSE,"Windows (2)";#N/A,#N/A,FALSE,"Windows(Note)";#N/A,#N/A,FALSE,"Windows(Note) (2)";#N/A,#N/A,FALSE,"Macintosh";#N/A,#N/A,FALSE,"Macintosh (2)"}</definedName>
    <definedName name="j" localSheetId="23" hidden="1">{#N/A,#N/A,FALSE,"Windows";#N/A,#N/A,FALSE,"Windows (2)";#N/A,#N/A,FALSE,"Windows(Note)";#N/A,#N/A,FALSE,"Windows(Note) (2)";#N/A,#N/A,FALSE,"Macintosh";#N/A,#N/A,FALSE,"Macintosh (2)"}</definedName>
    <definedName name="j" localSheetId="24" hidden="1">{#N/A,#N/A,FALSE,"Windows";#N/A,#N/A,FALSE,"Windows (2)";#N/A,#N/A,FALSE,"Windows(Note)";#N/A,#N/A,FALSE,"Windows(Note) (2)";#N/A,#N/A,FALSE,"Macintosh";#N/A,#N/A,FALSE,"Macintosh (2)"}</definedName>
    <definedName name="j" localSheetId="4" hidden="1">{#N/A,#N/A,FALSE,"Windows";#N/A,#N/A,FALSE,"Windows (2)";#N/A,#N/A,FALSE,"Windows(Note)";#N/A,#N/A,FALSE,"Windows(Note) (2)";#N/A,#N/A,FALSE,"Macintosh";#N/A,#N/A,FALSE,"Macintosh (2)"}</definedName>
    <definedName name="j" localSheetId="20" hidden="1">{#N/A,#N/A,FALSE,"Windows";#N/A,#N/A,FALSE,"Windows (2)";#N/A,#N/A,FALSE,"Windows(Note)";#N/A,#N/A,FALSE,"Windows(Note) (2)";#N/A,#N/A,FALSE,"Macintosh";#N/A,#N/A,FALSE,"Macintosh (2)"}</definedName>
    <definedName name="j" localSheetId="25" hidden="1">{#N/A,#N/A,FALSE,"Windows";#N/A,#N/A,FALSE,"Windows (2)";#N/A,#N/A,FALSE,"Windows(Note)";#N/A,#N/A,FALSE,"Windows(Note) (2)";#N/A,#N/A,FALSE,"Macintosh";#N/A,#N/A,FALSE,"Macintosh (2)"}</definedName>
    <definedName name="j" localSheetId="26" hidden="1">{#N/A,#N/A,FALSE,"Windows";#N/A,#N/A,FALSE,"Windows (2)";#N/A,#N/A,FALSE,"Windows(Note)";#N/A,#N/A,FALSE,"Windows(Note) (2)";#N/A,#N/A,FALSE,"Macintosh";#N/A,#N/A,FALSE,"Macintosh (2)"}</definedName>
    <definedName name="j" localSheetId="28" hidden="1">{#N/A,#N/A,FALSE,"Windows";#N/A,#N/A,FALSE,"Windows (2)";#N/A,#N/A,FALSE,"Windows(Note)";#N/A,#N/A,FALSE,"Windows(Note) (2)";#N/A,#N/A,FALSE,"Macintosh";#N/A,#N/A,FALSE,"Macintosh (2)"}</definedName>
    <definedName name="j" hidden="1">{#N/A,#N/A,FALSE,"Windows";#N/A,#N/A,FALSE,"Windows (2)";#N/A,#N/A,FALSE,"Windows(Note)";#N/A,#N/A,FALSE,"Windows(Note) (2)";#N/A,#N/A,FALSE,"Macintosh";#N/A,#N/A,FALSE,"Macintosh (2)"}</definedName>
    <definedName name="KARI1" hidden="1">#REF!</definedName>
    <definedName name="KARI2" hidden="1">#REF!</definedName>
    <definedName name="KARI3" hidden="1">#REF!</definedName>
    <definedName name="KARI4" hidden="1">#REF!</definedName>
    <definedName name="KARINONAMAE01" localSheetId="5" hidden="1">{"'ISM454'!$C$71:$F$81"}</definedName>
    <definedName name="KARINONAMAE01" localSheetId="6" hidden="1">{"'ISM454'!$C$71:$F$81"}</definedName>
    <definedName name="KARINONAMAE01" localSheetId="15" hidden="1">{"'ISM454'!$C$71:$F$81"}</definedName>
    <definedName name="KARINONAMAE01" localSheetId="16" hidden="1">{"'ISM454'!$C$71:$F$81"}</definedName>
    <definedName name="KARINONAMAE01" localSheetId="17" hidden="1">{"'ISM454'!$C$71:$F$81"}</definedName>
    <definedName name="KARINONAMAE01" localSheetId="18" hidden="1">{"'ISM454'!$C$71:$F$81"}</definedName>
    <definedName name="KARINONAMAE01" localSheetId="19" hidden="1">{"'ISM454'!$C$71:$F$81"}</definedName>
    <definedName name="KARINONAMAE01" localSheetId="7" hidden="1">{"'ISM454'!$C$71:$F$81"}</definedName>
    <definedName name="KARINONAMAE01" localSheetId="8" hidden="1">{"'ISM454'!$C$71:$F$81"}</definedName>
    <definedName name="KARINONAMAE01" localSheetId="9" hidden="1">{"'ISM454'!$C$71:$F$81"}</definedName>
    <definedName name="KARINONAMAE01" localSheetId="10" hidden="1">{"'ISM454'!$C$71:$F$81"}</definedName>
    <definedName name="KARINONAMAE01" localSheetId="11" hidden="1">{"'ISM454'!$C$71:$F$81"}</definedName>
    <definedName name="KARINONAMAE01" localSheetId="12" hidden="1">{"'ISM454'!$C$71:$F$81"}</definedName>
    <definedName name="KARINONAMAE01" localSheetId="13" hidden="1">{"'ISM454'!$C$71:$F$81"}</definedName>
    <definedName name="KARINONAMAE01" localSheetId="14" hidden="1">{"'ISM454'!$C$71:$F$81"}</definedName>
    <definedName name="KARINONAMAE01" localSheetId="27" hidden="1">{"'ISM454'!$C$71:$F$81"}</definedName>
    <definedName name="KARINONAMAE01" localSheetId="21" hidden="1">{"'ISM454'!$C$71:$F$81"}</definedName>
    <definedName name="KARINONAMAE01" localSheetId="22" hidden="1">{"'ISM454'!$C$71:$F$81"}</definedName>
    <definedName name="KARINONAMAE01" localSheetId="23" hidden="1">{"'ISM454'!$C$71:$F$81"}</definedName>
    <definedName name="KARINONAMAE01" localSheetId="24" hidden="1">{"'ISM454'!$C$71:$F$81"}</definedName>
    <definedName name="KARINONAMAE01" localSheetId="4" hidden="1">{"'ISM454'!$C$71:$F$81"}</definedName>
    <definedName name="KARINONAMAE01" localSheetId="20" hidden="1">{"'ISM454'!$C$71:$F$81"}</definedName>
    <definedName name="KARINONAMAE01" localSheetId="25" hidden="1">{"'ISM454'!$C$71:$F$81"}</definedName>
    <definedName name="KARINONAMAE01" localSheetId="26" hidden="1">{"'ISM454'!$C$71:$F$81"}</definedName>
    <definedName name="KARINONAMAE01" localSheetId="28" hidden="1">{"'ISM454'!$C$71:$F$81"}</definedName>
    <definedName name="KARINONAMAE01" hidden="1">{"'ISM454'!$C$71:$F$81"}</definedName>
    <definedName name="KI"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hidden="1">{#N/A,#N/A,TRUE,"表紙";#N/A,#N/A,TRUE,"ﾌｧｲﾙ一覧";#N/A,#N/A,TRUE,"補足説明";#N/A,#N/A,TRUE,"顧客ﾏｽﾀ";#N/A,#N/A,TRUE,"団体ﾏｽﾀ";#N/A,#N/A,TRUE,"事業実施";#N/A,#N/A,TRUE,"測定受診状況";#N/A,#N/A,TRUE,"操作者ﾏｽﾀ";#N/A,#N/A,TRUE,"翻訳ﾏｽﾀ";#N/A,#N/A,TRUE,"翻訳ﾏｽﾀ(ﾃﾞｰﾀ一覧)"}</definedName>
    <definedName name="KON" localSheetId="5" hidden="1">{"'企画'!$B$1:$H$24"}</definedName>
    <definedName name="KON" localSheetId="6" hidden="1">{"'企画'!$B$1:$H$24"}</definedName>
    <definedName name="KON" localSheetId="15" hidden="1">{"'企画'!$B$1:$H$24"}</definedName>
    <definedName name="KON" localSheetId="16" hidden="1">{"'企画'!$B$1:$H$24"}</definedName>
    <definedName name="KON" localSheetId="17" hidden="1">{"'企画'!$B$1:$H$24"}</definedName>
    <definedName name="KON" localSheetId="18" hidden="1">{"'企画'!$B$1:$H$24"}</definedName>
    <definedName name="KON" localSheetId="19" hidden="1">{"'企画'!$B$1:$H$24"}</definedName>
    <definedName name="KON" localSheetId="7" hidden="1">{"'企画'!$B$1:$H$24"}</definedName>
    <definedName name="KON" localSheetId="8" hidden="1">{"'企画'!$B$1:$H$24"}</definedName>
    <definedName name="KON" localSheetId="9" hidden="1">{"'企画'!$B$1:$H$24"}</definedName>
    <definedName name="KON" localSheetId="10" hidden="1">{"'企画'!$B$1:$H$24"}</definedName>
    <definedName name="KON" localSheetId="11" hidden="1">{"'企画'!$B$1:$H$24"}</definedName>
    <definedName name="KON" localSheetId="12" hidden="1">{"'企画'!$B$1:$H$24"}</definedName>
    <definedName name="KON" localSheetId="13" hidden="1">{"'企画'!$B$1:$H$24"}</definedName>
    <definedName name="KON" localSheetId="14" hidden="1">{"'企画'!$B$1:$H$24"}</definedName>
    <definedName name="KON" localSheetId="27" hidden="1">{"'企画'!$B$1:$H$24"}</definedName>
    <definedName name="KON" localSheetId="21" hidden="1">{"'企画'!$B$1:$H$24"}</definedName>
    <definedName name="KON" localSheetId="22" hidden="1">{"'企画'!$B$1:$H$24"}</definedName>
    <definedName name="KON" localSheetId="23" hidden="1">{"'企画'!$B$1:$H$24"}</definedName>
    <definedName name="KON" localSheetId="24" hidden="1">{"'企画'!$B$1:$H$24"}</definedName>
    <definedName name="KON" localSheetId="4" hidden="1">{"'企画'!$B$1:$H$24"}</definedName>
    <definedName name="KON" localSheetId="20" hidden="1">{"'企画'!$B$1:$H$24"}</definedName>
    <definedName name="KON" localSheetId="25" hidden="1">{"'企画'!$B$1:$H$24"}</definedName>
    <definedName name="KON" localSheetId="26" hidden="1">{"'企画'!$B$1:$H$24"}</definedName>
    <definedName name="KON" localSheetId="28" hidden="1">{"'企画'!$B$1:$H$24"}</definedName>
    <definedName name="KON" hidden="1">{"'企画'!$B$1:$H$24"}</definedName>
    <definedName name="kouse" localSheetId="5" hidden="1">{"HCDN_注釈以外",#N/A,FALSE,"10.0対応";"HCDN_注釈",#N/A,FALSE,"10.0対応";"HCDN_注釈以外",#N/A,FALSE,"9.0対応";"HCDN_注釈",#N/A,FALSE,"9.0対応";#N/A,#N/A,FALSE,"ﾏﾆｭｱﾙ一覧";#N/A,#N/A,FALSE,"ﾏﾆｭｱﾙ一覧 (2)"}</definedName>
    <definedName name="kouse" localSheetId="6" hidden="1">{"HCDN_注釈以外",#N/A,FALSE,"10.0対応";"HCDN_注釈",#N/A,FALSE,"10.0対応";"HCDN_注釈以外",#N/A,FALSE,"9.0対応";"HCDN_注釈",#N/A,FALSE,"9.0対応";#N/A,#N/A,FALSE,"ﾏﾆｭｱﾙ一覧";#N/A,#N/A,FALSE,"ﾏﾆｭｱﾙ一覧 (2)"}</definedName>
    <definedName name="kouse" localSheetId="15" hidden="1">{"HCDN_注釈以外",#N/A,FALSE,"10.0対応";"HCDN_注釈",#N/A,FALSE,"10.0対応";"HCDN_注釈以外",#N/A,FALSE,"9.0対応";"HCDN_注釈",#N/A,FALSE,"9.0対応";#N/A,#N/A,FALSE,"ﾏﾆｭｱﾙ一覧";#N/A,#N/A,FALSE,"ﾏﾆｭｱﾙ一覧 (2)"}</definedName>
    <definedName name="kouse" localSheetId="16" hidden="1">{"HCDN_注釈以外",#N/A,FALSE,"10.0対応";"HCDN_注釈",#N/A,FALSE,"10.0対応";"HCDN_注釈以外",#N/A,FALSE,"9.0対応";"HCDN_注釈",#N/A,FALSE,"9.0対応";#N/A,#N/A,FALSE,"ﾏﾆｭｱﾙ一覧";#N/A,#N/A,FALSE,"ﾏﾆｭｱﾙ一覧 (2)"}</definedName>
    <definedName name="kouse" localSheetId="17" hidden="1">{"HCDN_注釈以外",#N/A,FALSE,"10.0対応";"HCDN_注釈",#N/A,FALSE,"10.0対応";"HCDN_注釈以外",#N/A,FALSE,"9.0対応";"HCDN_注釈",#N/A,FALSE,"9.0対応";#N/A,#N/A,FALSE,"ﾏﾆｭｱﾙ一覧";#N/A,#N/A,FALSE,"ﾏﾆｭｱﾙ一覧 (2)"}</definedName>
    <definedName name="kouse" localSheetId="18" hidden="1">{"HCDN_注釈以外",#N/A,FALSE,"10.0対応";"HCDN_注釈",#N/A,FALSE,"10.0対応";"HCDN_注釈以外",#N/A,FALSE,"9.0対応";"HCDN_注釈",#N/A,FALSE,"9.0対応";#N/A,#N/A,FALSE,"ﾏﾆｭｱﾙ一覧";#N/A,#N/A,FALSE,"ﾏﾆｭｱﾙ一覧 (2)"}</definedName>
    <definedName name="kouse" localSheetId="19" hidden="1">{"HCDN_注釈以外",#N/A,FALSE,"10.0対応";"HCDN_注釈",#N/A,FALSE,"10.0対応";"HCDN_注釈以外",#N/A,FALSE,"9.0対応";"HCDN_注釈",#N/A,FALSE,"9.0対応";#N/A,#N/A,FALSE,"ﾏﾆｭｱﾙ一覧";#N/A,#N/A,FALSE,"ﾏﾆｭｱﾙ一覧 (2)"}</definedName>
    <definedName name="kouse" localSheetId="7" hidden="1">{"HCDN_注釈以外",#N/A,FALSE,"10.0対応";"HCDN_注釈",#N/A,FALSE,"10.0対応";"HCDN_注釈以外",#N/A,FALSE,"9.0対応";"HCDN_注釈",#N/A,FALSE,"9.0対応";#N/A,#N/A,FALSE,"ﾏﾆｭｱﾙ一覧";#N/A,#N/A,FALSE,"ﾏﾆｭｱﾙ一覧 (2)"}</definedName>
    <definedName name="kouse" localSheetId="8" hidden="1">{"HCDN_注釈以外",#N/A,FALSE,"10.0対応";"HCDN_注釈",#N/A,FALSE,"10.0対応";"HCDN_注釈以外",#N/A,FALSE,"9.0対応";"HCDN_注釈",#N/A,FALSE,"9.0対応";#N/A,#N/A,FALSE,"ﾏﾆｭｱﾙ一覧";#N/A,#N/A,FALSE,"ﾏﾆｭｱﾙ一覧 (2)"}</definedName>
    <definedName name="kouse" localSheetId="9" hidden="1">{"HCDN_注釈以外",#N/A,FALSE,"10.0対応";"HCDN_注釈",#N/A,FALSE,"10.0対応";"HCDN_注釈以外",#N/A,FALSE,"9.0対応";"HCDN_注釈",#N/A,FALSE,"9.0対応";#N/A,#N/A,FALSE,"ﾏﾆｭｱﾙ一覧";#N/A,#N/A,FALSE,"ﾏﾆｭｱﾙ一覧 (2)"}</definedName>
    <definedName name="kouse" localSheetId="10" hidden="1">{"HCDN_注釈以外",#N/A,FALSE,"10.0対応";"HCDN_注釈",#N/A,FALSE,"10.0対応";"HCDN_注釈以外",#N/A,FALSE,"9.0対応";"HCDN_注釈",#N/A,FALSE,"9.0対応";#N/A,#N/A,FALSE,"ﾏﾆｭｱﾙ一覧";#N/A,#N/A,FALSE,"ﾏﾆｭｱﾙ一覧 (2)"}</definedName>
    <definedName name="kouse" localSheetId="11" hidden="1">{"HCDN_注釈以外",#N/A,FALSE,"10.0対応";"HCDN_注釈",#N/A,FALSE,"10.0対応";"HCDN_注釈以外",#N/A,FALSE,"9.0対応";"HCDN_注釈",#N/A,FALSE,"9.0対応";#N/A,#N/A,FALSE,"ﾏﾆｭｱﾙ一覧";#N/A,#N/A,FALSE,"ﾏﾆｭｱﾙ一覧 (2)"}</definedName>
    <definedName name="kouse" localSheetId="12" hidden="1">{"HCDN_注釈以外",#N/A,FALSE,"10.0対応";"HCDN_注釈",#N/A,FALSE,"10.0対応";"HCDN_注釈以外",#N/A,FALSE,"9.0対応";"HCDN_注釈",#N/A,FALSE,"9.0対応";#N/A,#N/A,FALSE,"ﾏﾆｭｱﾙ一覧";#N/A,#N/A,FALSE,"ﾏﾆｭｱﾙ一覧 (2)"}</definedName>
    <definedName name="kouse" localSheetId="13" hidden="1">{"HCDN_注釈以外",#N/A,FALSE,"10.0対応";"HCDN_注釈",#N/A,FALSE,"10.0対応";"HCDN_注釈以外",#N/A,FALSE,"9.0対応";"HCDN_注釈",#N/A,FALSE,"9.0対応";#N/A,#N/A,FALSE,"ﾏﾆｭｱﾙ一覧";#N/A,#N/A,FALSE,"ﾏﾆｭｱﾙ一覧 (2)"}</definedName>
    <definedName name="kouse" localSheetId="14" hidden="1">{"HCDN_注釈以外",#N/A,FALSE,"10.0対応";"HCDN_注釈",#N/A,FALSE,"10.0対応";"HCDN_注釈以外",#N/A,FALSE,"9.0対応";"HCDN_注釈",#N/A,FALSE,"9.0対応";#N/A,#N/A,FALSE,"ﾏﾆｭｱﾙ一覧";#N/A,#N/A,FALSE,"ﾏﾆｭｱﾙ一覧 (2)"}</definedName>
    <definedName name="kouse" localSheetId="27" hidden="1">{"HCDN_注釈以外",#N/A,FALSE,"10.0対応";"HCDN_注釈",#N/A,FALSE,"10.0対応";"HCDN_注釈以外",#N/A,FALSE,"9.0対応";"HCDN_注釈",#N/A,FALSE,"9.0対応";#N/A,#N/A,FALSE,"ﾏﾆｭｱﾙ一覧";#N/A,#N/A,FALSE,"ﾏﾆｭｱﾙ一覧 (2)"}</definedName>
    <definedName name="kouse" localSheetId="21" hidden="1">{"HCDN_注釈以外",#N/A,FALSE,"10.0対応";"HCDN_注釈",#N/A,FALSE,"10.0対応";"HCDN_注釈以外",#N/A,FALSE,"9.0対応";"HCDN_注釈",#N/A,FALSE,"9.0対応";#N/A,#N/A,FALSE,"ﾏﾆｭｱﾙ一覧";#N/A,#N/A,FALSE,"ﾏﾆｭｱﾙ一覧 (2)"}</definedName>
    <definedName name="kouse" localSheetId="22" hidden="1">{"HCDN_注釈以外",#N/A,FALSE,"10.0対応";"HCDN_注釈",#N/A,FALSE,"10.0対応";"HCDN_注釈以外",#N/A,FALSE,"9.0対応";"HCDN_注釈",#N/A,FALSE,"9.0対応";#N/A,#N/A,FALSE,"ﾏﾆｭｱﾙ一覧";#N/A,#N/A,FALSE,"ﾏﾆｭｱﾙ一覧 (2)"}</definedName>
    <definedName name="kouse" localSheetId="23" hidden="1">{"HCDN_注釈以外",#N/A,FALSE,"10.0対応";"HCDN_注釈",#N/A,FALSE,"10.0対応";"HCDN_注釈以外",#N/A,FALSE,"9.0対応";"HCDN_注釈",#N/A,FALSE,"9.0対応";#N/A,#N/A,FALSE,"ﾏﾆｭｱﾙ一覧";#N/A,#N/A,FALSE,"ﾏﾆｭｱﾙ一覧 (2)"}</definedName>
    <definedName name="kouse" localSheetId="24" hidden="1">{"HCDN_注釈以外",#N/A,FALSE,"10.0対応";"HCDN_注釈",#N/A,FALSE,"10.0対応";"HCDN_注釈以外",#N/A,FALSE,"9.0対応";"HCDN_注釈",#N/A,FALSE,"9.0対応";#N/A,#N/A,FALSE,"ﾏﾆｭｱﾙ一覧";#N/A,#N/A,FALSE,"ﾏﾆｭｱﾙ一覧 (2)"}</definedName>
    <definedName name="kouse" localSheetId="4" hidden="1">{"HCDN_注釈以外",#N/A,FALSE,"10.0対応";"HCDN_注釈",#N/A,FALSE,"10.0対応";"HCDN_注釈以外",#N/A,FALSE,"9.0対応";"HCDN_注釈",#N/A,FALSE,"9.0対応";#N/A,#N/A,FALSE,"ﾏﾆｭｱﾙ一覧";#N/A,#N/A,FALSE,"ﾏﾆｭｱﾙ一覧 (2)"}</definedName>
    <definedName name="kouse" localSheetId="20" hidden="1">{"HCDN_注釈以外",#N/A,FALSE,"10.0対応";"HCDN_注釈",#N/A,FALSE,"10.0対応";"HCDN_注釈以外",#N/A,FALSE,"9.0対応";"HCDN_注釈",#N/A,FALSE,"9.0対応";#N/A,#N/A,FALSE,"ﾏﾆｭｱﾙ一覧";#N/A,#N/A,FALSE,"ﾏﾆｭｱﾙ一覧 (2)"}</definedName>
    <definedName name="kouse" localSheetId="25" hidden="1">{"HCDN_注釈以外",#N/A,FALSE,"10.0対応";"HCDN_注釈",#N/A,FALSE,"10.0対応";"HCDN_注釈以外",#N/A,FALSE,"9.0対応";"HCDN_注釈",#N/A,FALSE,"9.0対応";#N/A,#N/A,FALSE,"ﾏﾆｭｱﾙ一覧";#N/A,#N/A,FALSE,"ﾏﾆｭｱﾙ一覧 (2)"}</definedName>
    <definedName name="kouse" localSheetId="26" hidden="1">{"HCDN_注釈以外",#N/A,FALSE,"10.0対応";"HCDN_注釈",#N/A,FALSE,"10.0対応";"HCDN_注釈以外",#N/A,FALSE,"9.0対応";"HCDN_注釈",#N/A,FALSE,"9.0対応";#N/A,#N/A,FALSE,"ﾏﾆｭｱﾙ一覧";#N/A,#N/A,FALSE,"ﾏﾆｭｱﾙ一覧 (2)"}</definedName>
    <definedName name="kouse" localSheetId="28" hidden="1">{"HCDN_注釈以外",#N/A,FALSE,"10.0対応";"HCDN_注釈",#N/A,FALSE,"10.0対応";"HCDN_注釈以外",#N/A,FALSE,"9.0対応";"HCDN_注釈",#N/A,FALSE,"9.0対応";#N/A,#N/A,FALSE,"ﾏﾆｭｱﾙ一覧";#N/A,#N/A,FALSE,"ﾏﾆｭｱﾙ一覧 (2)"}</definedName>
    <definedName name="kouse" hidden="1">{"HCDN_注釈以外",#N/A,FALSE,"10.0対応";"HCDN_注釈",#N/A,FALSE,"10.0対応";"HCDN_注釈以外",#N/A,FALSE,"9.0対応";"HCDN_注釈",#N/A,FALSE,"9.0対応";#N/A,#N/A,FALSE,"ﾏﾆｭｱﾙ一覧";#N/A,#N/A,FALSE,"ﾏﾆｭｱﾙ一覧 (2)"}</definedName>
    <definedName name="KSCODE" localSheetId="5">#REF!</definedName>
    <definedName name="KSCODE">#REF!</definedName>
    <definedName name="KTCODE" localSheetId="5">#REF!</definedName>
    <definedName name="KTCODE">#REF!</definedName>
    <definedName name="KUBUNR_CD" localSheetId="5">#REF!</definedName>
    <definedName name="KUBUNR_CD">#REF!</definedName>
    <definedName name="KubunR2" localSheetId="5">#REF!</definedName>
    <definedName name="KubunR2">#REF!</definedName>
    <definedName name="KubunR2_CD" localSheetId="5">#REF!</definedName>
    <definedName name="KubunR2_CD">#REF!</definedName>
    <definedName name="KubunR3" localSheetId="5">#REF!</definedName>
    <definedName name="KubunR3">#REF!</definedName>
    <definedName name="KubunR3_CD" localSheetId="5">#REF!</definedName>
    <definedName name="KubunR3_CD">#REF!</definedName>
    <definedName name="lefttable">#REF!</definedName>
    <definedName name="list_a" localSheetId="5">#REF!</definedName>
    <definedName name="list_a">#REF!</definedName>
    <definedName name="list_b" localSheetId="5">#REF!</definedName>
    <definedName name="list_b">#REF!</definedName>
    <definedName name="list_c" localSheetId="5">#REF!</definedName>
    <definedName name="list_c">#REF!</definedName>
    <definedName name="list_d" localSheetId="5">#REF!</definedName>
    <definedName name="list_d">#REF!</definedName>
    <definedName name="LL"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ｌｌｌ" localSheetId="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ｌ" localSheetId="5" hidden="1">{#N/A,#N/A,TRUE,"ﾊﾟﾀｰﾝ1";#N/A,#N/A,TRUE,"ﾊﾟﾀｰﾝ2";#N/A,#N/A,TRUE,"ﾊﾟﾀｰﾝ3";#N/A,#N/A,TRUE,"ﾊﾟﾀｰﾝ4"}</definedName>
    <definedName name="ｌｌｌｌ" localSheetId="6" hidden="1">{#N/A,#N/A,TRUE,"ﾊﾟﾀｰﾝ1";#N/A,#N/A,TRUE,"ﾊﾟﾀｰﾝ2";#N/A,#N/A,TRUE,"ﾊﾟﾀｰﾝ3";#N/A,#N/A,TRUE,"ﾊﾟﾀｰﾝ4"}</definedName>
    <definedName name="ｌｌｌｌ" localSheetId="15" hidden="1">{#N/A,#N/A,TRUE,"ﾊﾟﾀｰﾝ1";#N/A,#N/A,TRUE,"ﾊﾟﾀｰﾝ2";#N/A,#N/A,TRUE,"ﾊﾟﾀｰﾝ3";#N/A,#N/A,TRUE,"ﾊﾟﾀｰﾝ4"}</definedName>
    <definedName name="ｌｌｌｌ" localSheetId="16" hidden="1">{#N/A,#N/A,TRUE,"ﾊﾟﾀｰﾝ1";#N/A,#N/A,TRUE,"ﾊﾟﾀｰﾝ2";#N/A,#N/A,TRUE,"ﾊﾟﾀｰﾝ3";#N/A,#N/A,TRUE,"ﾊﾟﾀｰﾝ4"}</definedName>
    <definedName name="ｌｌｌｌ" localSheetId="17" hidden="1">{#N/A,#N/A,TRUE,"ﾊﾟﾀｰﾝ1";#N/A,#N/A,TRUE,"ﾊﾟﾀｰﾝ2";#N/A,#N/A,TRUE,"ﾊﾟﾀｰﾝ3";#N/A,#N/A,TRUE,"ﾊﾟﾀｰﾝ4"}</definedName>
    <definedName name="ｌｌｌｌ" localSheetId="18" hidden="1">{#N/A,#N/A,TRUE,"ﾊﾟﾀｰﾝ1";#N/A,#N/A,TRUE,"ﾊﾟﾀｰﾝ2";#N/A,#N/A,TRUE,"ﾊﾟﾀｰﾝ3";#N/A,#N/A,TRUE,"ﾊﾟﾀｰﾝ4"}</definedName>
    <definedName name="ｌｌｌｌ" localSheetId="19" hidden="1">{#N/A,#N/A,TRUE,"ﾊﾟﾀｰﾝ1";#N/A,#N/A,TRUE,"ﾊﾟﾀｰﾝ2";#N/A,#N/A,TRUE,"ﾊﾟﾀｰﾝ3";#N/A,#N/A,TRUE,"ﾊﾟﾀｰﾝ4"}</definedName>
    <definedName name="ｌｌｌｌ" localSheetId="7" hidden="1">{#N/A,#N/A,TRUE,"ﾊﾟﾀｰﾝ1";#N/A,#N/A,TRUE,"ﾊﾟﾀｰﾝ2";#N/A,#N/A,TRUE,"ﾊﾟﾀｰﾝ3";#N/A,#N/A,TRUE,"ﾊﾟﾀｰﾝ4"}</definedName>
    <definedName name="ｌｌｌｌ" localSheetId="8" hidden="1">{#N/A,#N/A,TRUE,"ﾊﾟﾀｰﾝ1";#N/A,#N/A,TRUE,"ﾊﾟﾀｰﾝ2";#N/A,#N/A,TRUE,"ﾊﾟﾀｰﾝ3";#N/A,#N/A,TRUE,"ﾊﾟﾀｰﾝ4"}</definedName>
    <definedName name="ｌｌｌｌ" localSheetId="9" hidden="1">{#N/A,#N/A,TRUE,"ﾊﾟﾀｰﾝ1";#N/A,#N/A,TRUE,"ﾊﾟﾀｰﾝ2";#N/A,#N/A,TRUE,"ﾊﾟﾀｰﾝ3";#N/A,#N/A,TRUE,"ﾊﾟﾀｰﾝ4"}</definedName>
    <definedName name="ｌｌｌｌ" localSheetId="10" hidden="1">{#N/A,#N/A,TRUE,"ﾊﾟﾀｰﾝ1";#N/A,#N/A,TRUE,"ﾊﾟﾀｰﾝ2";#N/A,#N/A,TRUE,"ﾊﾟﾀｰﾝ3";#N/A,#N/A,TRUE,"ﾊﾟﾀｰﾝ4"}</definedName>
    <definedName name="ｌｌｌｌ" localSheetId="11" hidden="1">{#N/A,#N/A,TRUE,"ﾊﾟﾀｰﾝ1";#N/A,#N/A,TRUE,"ﾊﾟﾀｰﾝ2";#N/A,#N/A,TRUE,"ﾊﾟﾀｰﾝ3";#N/A,#N/A,TRUE,"ﾊﾟﾀｰﾝ4"}</definedName>
    <definedName name="ｌｌｌｌ" localSheetId="12" hidden="1">{#N/A,#N/A,TRUE,"ﾊﾟﾀｰﾝ1";#N/A,#N/A,TRUE,"ﾊﾟﾀｰﾝ2";#N/A,#N/A,TRUE,"ﾊﾟﾀｰﾝ3";#N/A,#N/A,TRUE,"ﾊﾟﾀｰﾝ4"}</definedName>
    <definedName name="ｌｌｌｌ" localSheetId="13" hidden="1">{#N/A,#N/A,TRUE,"ﾊﾟﾀｰﾝ1";#N/A,#N/A,TRUE,"ﾊﾟﾀｰﾝ2";#N/A,#N/A,TRUE,"ﾊﾟﾀｰﾝ3";#N/A,#N/A,TRUE,"ﾊﾟﾀｰﾝ4"}</definedName>
    <definedName name="ｌｌｌｌ" localSheetId="14" hidden="1">{#N/A,#N/A,TRUE,"ﾊﾟﾀｰﾝ1";#N/A,#N/A,TRUE,"ﾊﾟﾀｰﾝ2";#N/A,#N/A,TRUE,"ﾊﾟﾀｰﾝ3";#N/A,#N/A,TRUE,"ﾊﾟﾀｰﾝ4"}</definedName>
    <definedName name="ｌｌｌｌ" localSheetId="27" hidden="1">{#N/A,#N/A,TRUE,"ﾊﾟﾀｰﾝ1";#N/A,#N/A,TRUE,"ﾊﾟﾀｰﾝ2";#N/A,#N/A,TRUE,"ﾊﾟﾀｰﾝ3";#N/A,#N/A,TRUE,"ﾊﾟﾀｰﾝ4"}</definedName>
    <definedName name="ｌｌｌｌ" localSheetId="21" hidden="1">{#N/A,#N/A,TRUE,"ﾊﾟﾀｰﾝ1";#N/A,#N/A,TRUE,"ﾊﾟﾀｰﾝ2";#N/A,#N/A,TRUE,"ﾊﾟﾀｰﾝ3";#N/A,#N/A,TRUE,"ﾊﾟﾀｰﾝ4"}</definedName>
    <definedName name="ｌｌｌｌ" localSheetId="22" hidden="1">{#N/A,#N/A,TRUE,"ﾊﾟﾀｰﾝ1";#N/A,#N/A,TRUE,"ﾊﾟﾀｰﾝ2";#N/A,#N/A,TRUE,"ﾊﾟﾀｰﾝ3";#N/A,#N/A,TRUE,"ﾊﾟﾀｰﾝ4"}</definedName>
    <definedName name="ｌｌｌｌ" localSheetId="23" hidden="1">{#N/A,#N/A,TRUE,"ﾊﾟﾀｰﾝ1";#N/A,#N/A,TRUE,"ﾊﾟﾀｰﾝ2";#N/A,#N/A,TRUE,"ﾊﾟﾀｰﾝ3";#N/A,#N/A,TRUE,"ﾊﾟﾀｰﾝ4"}</definedName>
    <definedName name="ｌｌｌｌ" localSheetId="24" hidden="1">{#N/A,#N/A,TRUE,"ﾊﾟﾀｰﾝ1";#N/A,#N/A,TRUE,"ﾊﾟﾀｰﾝ2";#N/A,#N/A,TRUE,"ﾊﾟﾀｰﾝ3";#N/A,#N/A,TRUE,"ﾊﾟﾀｰﾝ4"}</definedName>
    <definedName name="ｌｌｌｌ" localSheetId="4" hidden="1">{#N/A,#N/A,TRUE,"ﾊﾟﾀｰﾝ1";#N/A,#N/A,TRUE,"ﾊﾟﾀｰﾝ2";#N/A,#N/A,TRUE,"ﾊﾟﾀｰﾝ3";#N/A,#N/A,TRUE,"ﾊﾟﾀｰﾝ4"}</definedName>
    <definedName name="ｌｌｌｌ" localSheetId="20" hidden="1">{#N/A,#N/A,TRUE,"ﾊﾟﾀｰﾝ1";#N/A,#N/A,TRUE,"ﾊﾟﾀｰﾝ2";#N/A,#N/A,TRUE,"ﾊﾟﾀｰﾝ3";#N/A,#N/A,TRUE,"ﾊﾟﾀｰﾝ4"}</definedName>
    <definedName name="ｌｌｌｌ" localSheetId="25" hidden="1">{#N/A,#N/A,TRUE,"ﾊﾟﾀｰﾝ1";#N/A,#N/A,TRUE,"ﾊﾟﾀｰﾝ2";#N/A,#N/A,TRUE,"ﾊﾟﾀｰﾝ3";#N/A,#N/A,TRUE,"ﾊﾟﾀｰﾝ4"}</definedName>
    <definedName name="ｌｌｌｌ" localSheetId="26" hidden="1">{#N/A,#N/A,TRUE,"ﾊﾟﾀｰﾝ1";#N/A,#N/A,TRUE,"ﾊﾟﾀｰﾝ2";#N/A,#N/A,TRUE,"ﾊﾟﾀｰﾝ3";#N/A,#N/A,TRUE,"ﾊﾟﾀｰﾝ4"}</definedName>
    <definedName name="ｌｌｌｌ" localSheetId="28" hidden="1">{#N/A,#N/A,TRUE,"ﾊﾟﾀｰﾝ1";#N/A,#N/A,TRUE,"ﾊﾟﾀｰﾝ2";#N/A,#N/A,TRUE,"ﾊﾟﾀｰﾝ3";#N/A,#N/A,TRUE,"ﾊﾟﾀｰﾝ4"}</definedName>
    <definedName name="ｌｌｌｌ" hidden="1">{#N/A,#N/A,TRUE,"ﾊﾟﾀｰﾝ1";#N/A,#N/A,TRUE,"ﾊﾟﾀｰﾝ2";#N/A,#N/A,TRUE,"ﾊﾟﾀｰﾝ3";#N/A,#N/A,TRUE,"ﾊﾟﾀｰﾝ4"}</definedName>
    <definedName name="ｌｌｌｌｌｌｌｌｌｌｌｌｌｌｌｌｌｌｌｌｌｌｌｌｌｌ" localSheetId="5"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6"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5"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6"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7"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8"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9"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7"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8"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9"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0"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1"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2"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3"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4"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7"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1"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2"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3"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4"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4"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0"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5"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6"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8" hidden="1">{"RBOD1",#N/A,FALSE,"保険課ＯＡシステム生産管理表";"RBOD2",#N/A,FALSE,"保険課ＯＡシステム生産管理表";"RBOD3",#N/A,FALSE,"保険課ＯＡシステム生産管理表"}</definedName>
    <definedName name="ｌｌｌｌｌｌｌｌｌｌｌｌｌｌｌｌｌｌｌｌｌｌｌｌｌｌ" hidden="1">{"RBOD1",#N/A,FALSE,"保険課ＯＡシステム生産管理表";"RBOD2",#N/A,FALSE,"保険課ＯＡシステム生産管理表";"RBOD3",#N/A,FALSE,"保険課ＯＡシステム生産管理表"}</definedName>
    <definedName name="LO"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I"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hidden="1">{#N/A,#N/A,TRUE,"表紙";#N/A,#N/A,TRUE,"ﾌｧｲﾙ一覧";#N/A,#N/A,TRUE,"補足説明";#N/A,#N/A,TRUE,"顧客ﾏｽﾀ";#N/A,#N/A,TRUE,"団体ﾏｽﾀ";#N/A,#N/A,TRUE,"事業実施";#N/A,#N/A,TRUE,"測定受診状況";#N/A,#N/A,TRUE,"操作者ﾏｽﾀ";#N/A,#N/A,TRUE,"翻訳ﾏｽﾀ";#N/A,#N/A,TRUE,"翻訳ﾏｽﾀ(ﾃﾞｰﾀ一覧)"}</definedName>
    <definedName name="LUmap" localSheetId="5">#REF!</definedName>
    <definedName name="LUmap">#REF!</definedName>
    <definedName name="LUmap2">#REF!</definedName>
    <definedName name="LUNmap">#REF!</definedName>
    <definedName name="LUNmap2">#REF!</definedName>
    <definedName name="M20マトリックス">#REF!</definedName>
    <definedName name="M40マトリックス">#REF!</definedName>
    <definedName name="Move_10101" hidden="1">#REF!</definedName>
    <definedName name="Move_10102" hidden="1">#REF!</definedName>
    <definedName name="Move_10103" hidden="1">#REF!</definedName>
    <definedName name="Move_10104" hidden="1">#REF!</definedName>
    <definedName name="Move_10105" hidden="1">#REF!</definedName>
    <definedName name="Move_10106" hidden="1">#REF!</definedName>
    <definedName name="Move_10201" hidden="1">#REF!</definedName>
    <definedName name="Move_10202" hidden="1">#REF!</definedName>
    <definedName name="Move_10203" hidden="1">#REF!</definedName>
    <definedName name="Move_10204" hidden="1">#REF!</definedName>
    <definedName name="Move_10205" hidden="1">#REF!</definedName>
    <definedName name="Move_10206" hidden="1">#REF!</definedName>
    <definedName name="Move_10301" hidden="1">#REF!</definedName>
    <definedName name="Move_10302" hidden="1">#REF!</definedName>
    <definedName name="Move_10303" hidden="1">#REF!</definedName>
    <definedName name="Move_10304" hidden="1">#REF!</definedName>
    <definedName name="Move_10305" hidden="1">#REF!</definedName>
    <definedName name="Move_10306" hidden="1">#REF!</definedName>
    <definedName name="Move_20101" hidden="1">#REF!</definedName>
    <definedName name="Move_20102" hidden="1">#REF!</definedName>
    <definedName name="Move_20103" hidden="1">#REF!</definedName>
    <definedName name="Move_20104" hidden="1">#REF!</definedName>
    <definedName name="Move_20105" hidden="1">#REF!</definedName>
    <definedName name="Move_20106" hidden="1">#REF!</definedName>
    <definedName name="Move_20107" hidden="1">#REF!</definedName>
    <definedName name="Move_20108" hidden="1">#REF!</definedName>
    <definedName name="Move_20201" hidden="1">#REF!</definedName>
    <definedName name="Move_20202" hidden="1">#REF!</definedName>
    <definedName name="Move_20203" hidden="1">#REF!</definedName>
    <definedName name="Move_20204" hidden="1">#REF!</definedName>
    <definedName name="Move_20205" hidden="1">#REF!</definedName>
    <definedName name="Move_20206" hidden="1">#REF!</definedName>
    <definedName name="Move_20207" hidden="1">#REF!</definedName>
    <definedName name="Move_20208" hidden="1">#REF!</definedName>
    <definedName name="ＭＳＫＫ" localSheetId="5"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6"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5"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6"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7"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9"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7"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9"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0"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1"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2"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3"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4"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7"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1"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2"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3"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4"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4"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0"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5"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6"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ｎ" localSheetId="5" hidden="1">{#N/A,#N/A,FALSE,"予算表";#N/A,#N/A,FALSE,"人件費"}</definedName>
    <definedName name="ｎ" localSheetId="6" hidden="1">{#N/A,#N/A,FALSE,"予算表";#N/A,#N/A,FALSE,"人件費"}</definedName>
    <definedName name="ｎ" localSheetId="15" hidden="1">{#N/A,#N/A,FALSE,"予算表";#N/A,#N/A,FALSE,"人件費"}</definedName>
    <definedName name="ｎ" localSheetId="16" hidden="1">{#N/A,#N/A,FALSE,"予算表";#N/A,#N/A,FALSE,"人件費"}</definedName>
    <definedName name="ｎ" localSheetId="17" hidden="1">{#N/A,#N/A,FALSE,"予算表";#N/A,#N/A,FALSE,"人件費"}</definedName>
    <definedName name="ｎ" localSheetId="18" hidden="1">{#N/A,#N/A,FALSE,"予算表";#N/A,#N/A,FALSE,"人件費"}</definedName>
    <definedName name="ｎ" localSheetId="19" hidden="1">{#N/A,#N/A,FALSE,"予算表";#N/A,#N/A,FALSE,"人件費"}</definedName>
    <definedName name="ｎ" localSheetId="7" hidden="1">{#N/A,#N/A,FALSE,"予算表";#N/A,#N/A,FALSE,"人件費"}</definedName>
    <definedName name="ｎ" localSheetId="8" hidden="1">{#N/A,#N/A,FALSE,"予算表";#N/A,#N/A,FALSE,"人件費"}</definedName>
    <definedName name="ｎ" localSheetId="9" hidden="1">{#N/A,#N/A,FALSE,"予算表";#N/A,#N/A,FALSE,"人件費"}</definedName>
    <definedName name="ｎ" localSheetId="10" hidden="1">{#N/A,#N/A,FALSE,"予算表";#N/A,#N/A,FALSE,"人件費"}</definedName>
    <definedName name="ｎ" localSheetId="11" hidden="1">{#N/A,#N/A,FALSE,"予算表";#N/A,#N/A,FALSE,"人件費"}</definedName>
    <definedName name="ｎ" localSheetId="12" hidden="1">{#N/A,#N/A,FALSE,"予算表";#N/A,#N/A,FALSE,"人件費"}</definedName>
    <definedName name="ｎ" localSheetId="13" hidden="1">{#N/A,#N/A,FALSE,"予算表";#N/A,#N/A,FALSE,"人件費"}</definedName>
    <definedName name="ｎ" localSheetId="14" hidden="1">{#N/A,#N/A,FALSE,"予算表";#N/A,#N/A,FALSE,"人件費"}</definedName>
    <definedName name="ｎ" localSheetId="27" hidden="1">{#N/A,#N/A,FALSE,"予算表";#N/A,#N/A,FALSE,"人件費"}</definedName>
    <definedName name="ｎ" localSheetId="21" hidden="1">{#N/A,#N/A,FALSE,"予算表";#N/A,#N/A,FALSE,"人件費"}</definedName>
    <definedName name="ｎ" localSheetId="22" hidden="1">{#N/A,#N/A,FALSE,"予算表";#N/A,#N/A,FALSE,"人件費"}</definedName>
    <definedName name="ｎ" localSheetId="23" hidden="1">{#N/A,#N/A,FALSE,"予算表";#N/A,#N/A,FALSE,"人件費"}</definedName>
    <definedName name="ｎ" localSheetId="24" hidden="1">{#N/A,#N/A,FALSE,"予算表";#N/A,#N/A,FALSE,"人件費"}</definedName>
    <definedName name="ｎ" localSheetId="4" hidden="1">{#N/A,#N/A,FALSE,"予算表";#N/A,#N/A,FALSE,"人件費"}</definedName>
    <definedName name="ｎ" localSheetId="20" hidden="1">{#N/A,#N/A,FALSE,"予算表";#N/A,#N/A,FALSE,"人件費"}</definedName>
    <definedName name="ｎ" localSheetId="25" hidden="1">{#N/A,#N/A,FALSE,"予算表";#N/A,#N/A,FALSE,"人件費"}</definedName>
    <definedName name="ｎ" localSheetId="26" hidden="1">{#N/A,#N/A,FALSE,"予算表";#N/A,#N/A,FALSE,"人件費"}</definedName>
    <definedName name="ｎ" localSheetId="28" hidden="1">{#N/A,#N/A,FALSE,"予算表";#N/A,#N/A,FALSE,"人件費"}</definedName>
    <definedName name="ｎ" hidden="1">{#N/A,#N/A,FALSE,"予算表";#N/A,#N/A,FALSE,"人件費"}</definedName>
    <definedName name="nn" localSheetId="5" hidden="1">{"'フローチャート'!$A$1:$AO$191"}</definedName>
    <definedName name="nn" localSheetId="6" hidden="1">{"'フローチャート'!$A$1:$AO$191"}</definedName>
    <definedName name="nn" localSheetId="15" hidden="1">{"'フローチャート'!$A$1:$AO$191"}</definedName>
    <definedName name="nn" localSheetId="16" hidden="1">{"'フローチャート'!$A$1:$AO$191"}</definedName>
    <definedName name="nn" localSheetId="17" hidden="1">{"'フローチャート'!$A$1:$AO$191"}</definedName>
    <definedName name="nn" localSheetId="18" hidden="1">{"'フローチャート'!$A$1:$AO$191"}</definedName>
    <definedName name="nn" localSheetId="19" hidden="1">{"'フローチャート'!$A$1:$AO$191"}</definedName>
    <definedName name="nn" localSheetId="7" hidden="1">{"'フローチャート'!$A$1:$AO$191"}</definedName>
    <definedName name="nn" localSheetId="8" hidden="1">{"'フローチャート'!$A$1:$AO$191"}</definedName>
    <definedName name="nn" localSheetId="9" hidden="1">{"'フローチャート'!$A$1:$AO$191"}</definedName>
    <definedName name="nn" localSheetId="10" hidden="1">{"'フローチャート'!$A$1:$AO$191"}</definedName>
    <definedName name="nn" localSheetId="11" hidden="1">{"'フローチャート'!$A$1:$AO$191"}</definedName>
    <definedName name="nn" localSheetId="12" hidden="1">{"'フローチャート'!$A$1:$AO$191"}</definedName>
    <definedName name="nn" localSheetId="13" hidden="1">{"'フローチャート'!$A$1:$AO$191"}</definedName>
    <definedName name="nn" localSheetId="14" hidden="1">{"'フローチャート'!$A$1:$AO$191"}</definedName>
    <definedName name="nn" localSheetId="27" hidden="1">{"'フローチャート'!$A$1:$AO$191"}</definedName>
    <definedName name="nn" localSheetId="21" hidden="1">{"'フローチャート'!$A$1:$AO$191"}</definedName>
    <definedName name="nn" localSheetId="22" hidden="1">{"'フローチャート'!$A$1:$AO$191"}</definedName>
    <definedName name="nn" localSheetId="23" hidden="1">{"'フローチャート'!$A$1:$AO$191"}</definedName>
    <definedName name="nn" localSheetId="24" hidden="1">{"'フローチャート'!$A$1:$AO$191"}</definedName>
    <definedName name="nn" localSheetId="4" hidden="1">{"'フローチャート'!$A$1:$AO$191"}</definedName>
    <definedName name="nn" localSheetId="20" hidden="1">{"'フローチャート'!$A$1:$AO$191"}</definedName>
    <definedName name="nn" localSheetId="25" hidden="1">{"'フローチャート'!$A$1:$AO$191"}</definedName>
    <definedName name="nn" localSheetId="26" hidden="1">{"'フローチャート'!$A$1:$AO$191"}</definedName>
    <definedName name="nn" localSheetId="28" hidden="1">{"'フローチャート'!$A$1:$AO$191"}</definedName>
    <definedName name="nn" hidden="1">{"'フローチャート'!$A$1:$AO$191"}</definedName>
    <definedName name="oi" localSheetId="5" hidden="1">{#N/A,#N/A,FALSE,"予算表";#N/A,#N/A,FALSE,"人件費"}</definedName>
    <definedName name="oi" localSheetId="6" hidden="1">{#N/A,#N/A,FALSE,"予算表";#N/A,#N/A,FALSE,"人件費"}</definedName>
    <definedName name="oi" localSheetId="15" hidden="1">{#N/A,#N/A,FALSE,"予算表";#N/A,#N/A,FALSE,"人件費"}</definedName>
    <definedName name="oi" localSheetId="16" hidden="1">{#N/A,#N/A,FALSE,"予算表";#N/A,#N/A,FALSE,"人件費"}</definedName>
    <definedName name="oi" localSheetId="17" hidden="1">{#N/A,#N/A,FALSE,"予算表";#N/A,#N/A,FALSE,"人件費"}</definedName>
    <definedName name="oi" localSheetId="18" hidden="1">{#N/A,#N/A,FALSE,"予算表";#N/A,#N/A,FALSE,"人件費"}</definedName>
    <definedName name="oi" localSheetId="19" hidden="1">{#N/A,#N/A,FALSE,"予算表";#N/A,#N/A,FALSE,"人件費"}</definedName>
    <definedName name="oi" localSheetId="7" hidden="1">{#N/A,#N/A,FALSE,"予算表";#N/A,#N/A,FALSE,"人件費"}</definedName>
    <definedName name="oi" localSheetId="8" hidden="1">{#N/A,#N/A,FALSE,"予算表";#N/A,#N/A,FALSE,"人件費"}</definedName>
    <definedName name="oi" localSheetId="9" hidden="1">{#N/A,#N/A,FALSE,"予算表";#N/A,#N/A,FALSE,"人件費"}</definedName>
    <definedName name="oi" localSheetId="10" hidden="1">{#N/A,#N/A,FALSE,"予算表";#N/A,#N/A,FALSE,"人件費"}</definedName>
    <definedName name="oi" localSheetId="11" hidden="1">{#N/A,#N/A,FALSE,"予算表";#N/A,#N/A,FALSE,"人件費"}</definedName>
    <definedName name="oi" localSheetId="12" hidden="1">{#N/A,#N/A,FALSE,"予算表";#N/A,#N/A,FALSE,"人件費"}</definedName>
    <definedName name="oi" localSheetId="13" hidden="1">{#N/A,#N/A,FALSE,"予算表";#N/A,#N/A,FALSE,"人件費"}</definedName>
    <definedName name="oi" localSheetId="14" hidden="1">{#N/A,#N/A,FALSE,"予算表";#N/A,#N/A,FALSE,"人件費"}</definedName>
    <definedName name="oi" localSheetId="27" hidden="1">{#N/A,#N/A,FALSE,"予算表";#N/A,#N/A,FALSE,"人件費"}</definedName>
    <definedName name="oi" localSheetId="21" hidden="1">{#N/A,#N/A,FALSE,"予算表";#N/A,#N/A,FALSE,"人件費"}</definedName>
    <definedName name="oi" localSheetId="22" hidden="1">{#N/A,#N/A,FALSE,"予算表";#N/A,#N/A,FALSE,"人件費"}</definedName>
    <definedName name="oi" localSheetId="23" hidden="1">{#N/A,#N/A,FALSE,"予算表";#N/A,#N/A,FALSE,"人件費"}</definedName>
    <definedName name="oi" localSheetId="24" hidden="1">{#N/A,#N/A,FALSE,"予算表";#N/A,#N/A,FALSE,"人件費"}</definedName>
    <definedName name="oi" localSheetId="4" hidden="1">{#N/A,#N/A,FALSE,"予算表";#N/A,#N/A,FALSE,"人件費"}</definedName>
    <definedName name="oi" localSheetId="20" hidden="1">{#N/A,#N/A,FALSE,"予算表";#N/A,#N/A,FALSE,"人件費"}</definedName>
    <definedName name="oi" localSheetId="25" hidden="1">{#N/A,#N/A,FALSE,"予算表";#N/A,#N/A,FALSE,"人件費"}</definedName>
    <definedName name="oi" localSheetId="26" hidden="1">{#N/A,#N/A,FALSE,"予算表";#N/A,#N/A,FALSE,"人件費"}</definedName>
    <definedName name="oi" localSheetId="28" hidden="1">{#N/A,#N/A,FALSE,"予算表";#N/A,#N/A,FALSE,"人件費"}</definedName>
    <definedName name="oi" hidden="1">{#N/A,#N/A,FALSE,"予算表";#N/A,#N/A,FALSE,"人件費"}</definedName>
    <definedName name="OOOOO" localSheetId="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PC">#REF!</definedName>
    <definedName name="OPC_SET">#REF!</definedName>
    <definedName name="PERIOD" localSheetId="5">#REF!</definedName>
    <definedName name="PERIOD">#REF!</definedName>
    <definedName name="PGMCODE2" localSheetId="5">#REF!</definedName>
    <definedName name="PGMCODE2">#REF!</definedName>
    <definedName name="PGMCODE3" localSheetId="5">#REF!</definedName>
    <definedName name="PGMCODE3">#REF!</definedName>
    <definedName name="PGMCODE4" localSheetId="5">#REF!</definedName>
    <definedName name="PGMCODE4">#REF!</definedName>
    <definedName name="PGMCODE5" localSheetId="5">#REF!</definedName>
    <definedName name="PGMCODE5">#REF!</definedName>
    <definedName name="PGMCODE6" localSheetId="5">#REF!</definedName>
    <definedName name="PGMCODE6">#REF!</definedName>
    <definedName name="PJTBL" localSheetId="5">#REF!</definedName>
    <definedName name="PJTBL">#REF!</definedName>
    <definedName name="PNAME" localSheetId="5">#REF!</definedName>
    <definedName name="PNAME">#REF!</definedName>
    <definedName name="PRCSCODE" localSheetId="5">#REF!</definedName>
    <definedName name="PRCSCODE">#REF!</definedName>
    <definedName name="PRCSCODE1" localSheetId="5">#REF!</definedName>
    <definedName name="PRCSCODE1">#REF!</definedName>
    <definedName name="PRCSCODE2" localSheetId="5">#REF!</definedName>
    <definedName name="PRCSCODE2">#REF!</definedName>
    <definedName name="PRCSCODE3" localSheetId="5">#REF!</definedName>
    <definedName name="PRCSCODE3">#REF!</definedName>
    <definedName name="PRCSCODE4" localSheetId="5">#REF!</definedName>
    <definedName name="PRCSCODE4">#REF!</definedName>
    <definedName name="PRCSCODE5" localSheetId="5">#REF!</definedName>
    <definedName name="PRCSCODE5">#REF!</definedName>
    <definedName name="PRCSCODE6" localSheetId="5">#REF!</definedName>
    <definedName name="PRCSCODE6">#REF!</definedName>
    <definedName name="_xlnm.Print_Area" localSheetId="5">'(記入要領)'!$A$1:$L$15</definedName>
    <definedName name="_xlnm.Print_Area" localSheetId="6">'1.【健康管理共通】'!$A$1:$N$244</definedName>
    <definedName name="_xlnm.Print_Area" localSheetId="15">'10.【予防接種】対象者管理'!$A$1:$L$31</definedName>
    <definedName name="_xlnm.Print_Area" localSheetId="16">'11.【予防接種】接種情報管理'!$A$1:$L$41</definedName>
    <definedName name="_xlnm.Print_Area" localSheetId="17">'12.【統計・報告】'!$A$1:$N$16</definedName>
    <definedName name="_xlnm.Print_Area" localSheetId="18">'13.【標準化対象外】小児慢性特定疾病'!$A$1:$N$94</definedName>
    <definedName name="_xlnm.Print_Area" localSheetId="19">'14.【標準化対象外】指定難病'!$A$1:$N$96</definedName>
    <definedName name="_xlnm.Print_Area" localSheetId="7">'2.【成人保健】対象者管理'!$A$1:$L$48</definedName>
    <definedName name="_xlnm.Print_Area" localSheetId="8">'3.【成人保健】検診情報管理'!$A$1:$L$40</definedName>
    <definedName name="_xlnm.Print_Area" localSheetId="9">'4.【成人保健】精密検査情報管理'!$A$1:$L$18</definedName>
    <definedName name="_xlnm.Print_Area" localSheetId="10">'5.【成人保健】訪問・相談・教育'!$A$1:$L$10</definedName>
    <definedName name="_xlnm.Print_Area" localSheetId="11">'6.【母子保健】妊産婦管理'!$A$1:$N$87</definedName>
    <definedName name="_xlnm.Print_Area" localSheetId="12">'7.【母子保健】乳幼児管理'!$A$1:$N$62</definedName>
    <definedName name="_xlnm.Print_Area" localSheetId="13">'8.【母子保健】教育・相談・訪問・フォロー'!$A$1:$N$15</definedName>
    <definedName name="_xlnm.Print_Area" localSheetId="14">'9.【母子保健】養育医療管理'!$A$1:$N$28</definedName>
    <definedName name="_xlnm.Print_Area" localSheetId="27">記載例!$A$1:$M$25</definedName>
    <definedName name="_xlnm.Print_Area" localSheetId="21">記入要領!$A$1:$E$45</definedName>
    <definedName name="_xlnm.Print_Area" localSheetId="22">'非機能要求グレード活用シート　Ⅰ全庁的要求事項シート'!$A$1:$Y$19</definedName>
    <definedName name="_xlnm.Print_Area" localSheetId="23">'非機能要求グレード活用シート　Ⅱ業務主管部門要求事項シート'!$A$1:$Y$32</definedName>
    <definedName name="_xlnm.Print_Area" localSheetId="24">'非機能要求グレード活用シート　Ⅲ実現方法要求事項シート'!$A$1:$Y$22</definedName>
    <definedName name="_xlnm.Print_Area" localSheetId="0">様式第1号!$A$1:$D$68</definedName>
    <definedName name="_xlnm.Print_Area" localSheetId="1">様式第2号!$A$1:$G$17</definedName>
    <definedName name="_xlnm.Print_Area" localSheetId="2">様式第3号!$A$1:$H$14</definedName>
    <definedName name="_xlnm.Print_Area" localSheetId="3">様式第4号!$A$1:$H$22</definedName>
    <definedName name="_xlnm.Print_Area" localSheetId="26">様式第8号!$A$1:$M$37</definedName>
    <definedName name="_xlnm.Print_Titles" localSheetId="6">'1.【健康管理共通】'!$1:$5</definedName>
    <definedName name="_xlnm.Print_Titles" localSheetId="15">'10.【予防接種】対象者管理'!$1:$4</definedName>
    <definedName name="_xlnm.Print_Titles" localSheetId="16">'11.【予防接種】接種情報管理'!$1:$4</definedName>
    <definedName name="_xlnm.Print_Titles" localSheetId="17">'12.【統計・報告】'!$1:$5</definedName>
    <definedName name="_xlnm.Print_Titles" localSheetId="18">'13.【標準化対象外】小児慢性特定疾病'!$1:$5</definedName>
    <definedName name="_xlnm.Print_Titles" localSheetId="19">'14.【標準化対象外】指定難病'!$1:$5</definedName>
    <definedName name="_xlnm.Print_Titles" localSheetId="7">'2.【成人保健】対象者管理'!$1:$4</definedName>
    <definedName name="_xlnm.Print_Titles" localSheetId="8">'3.【成人保健】検診情報管理'!$1:$4</definedName>
    <definedName name="_xlnm.Print_Titles" localSheetId="9">'4.【成人保健】精密検査情報管理'!$1:$4</definedName>
    <definedName name="_xlnm.Print_Titles" localSheetId="10">'5.【成人保健】訪問・相談・教育'!$1:$4</definedName>
    <definedName name="_xlnm.Print_Titles" localSheetId="11">'6.【母子保健】妊産婦管理'!$1:$5</definedName>
    <definedName name="_xlnm.Print_Titles" localSheetId="12">'7.【母子保健】乳幼児管理'!$1:$5</definedName>
    <definedName name="_xlnm.Print_Titles" localSheetId="13">'8.【母子保健】教育・相談・訪問・フォロー'!$1:$5</definedName>
    <definedName name="_xlnm.Print_Titles" localSheetId="14">'9.【母子保健】養育医療管理'!$1:$5</definedName>
    <definedName name="_xlnm.Print_Titles" localSheetId="22">'非機能要求グレード活用シート　Ⅰ全庁的要求事項シート'!$1:$2</definedName>
    <definedName name="_xlnm.Print_Titles" localSheetId="23">'非機能要求グレード活用シート　Ⅱ業務主管部門要求事項シート'!$1:$2</definedName>
    <definedName name="_xlnm.Print_Titles" localSheetId="24">'非機能要求グレード活用シート　Ⅲ実現方法要求事項シート'!$1:$2</definedName>
    <definedName name="_xlnm.Print_Titles" localSheetId="3">様式第4号!$2:$3</definedName>
    <definedName name="prjMeeting_Area1" localSheetId="5">#REF!</definedName>
    <definedName name="prjMeeting_Area1">#REF!</definedName>
    <definedName name="prjMeeting_Area2" localSheetId="5">#REF!</definedName>
    <definedName name="prjMeeting_Area2">#REF!</definedName>
    <definedName name="q_1">#REF!</definedName>
    <definedName name="qq" localSheetId="5" hidden="1">{#N/A,#N/A,FALSE,"予算表";#N/A,#N/A,FALSE,"人件費"}</definedName>
    <definedName name="qq" localSheetId="6" hidden="1">{#N/A,#N/A,FALSE,"予算表";#N/A,#N/A,FALSE,"人件費"}</definedName>
    <definedName name="qq" localSheetId="15" hidden="1">{#N/A,#N/A,FALSE,"予算表";#N/A,#N/A,FALSE,"人件費"}</definedName>
    <definedName name="qq" localSheetId="16" hidden="1">{#N/A,#N/A,FALSE,"予算表";#N/A,#N/A,FALSE,"人件費"}</definedName>
    <definedName name="qq" localSheetId="17" hidden="1">{#N/A,#N/A,FALSE,"予算表";#N/A,#N/A,FALSE,"人件費"}</definedName>
    <definedName name="qq" localSheetId="18" hidden="1">{#N/A,#N/A,FALSE,"予算表";#N/A,#N/A,FALSE,"人件費"}</definedName>
    <definedName name="qq" localSheetId="19" hidden="1">{#N/A,#N/A,FALSE,"予算表";#N/A,#N/A,FALSE,"人件費"}</definedName>
    <definedName name="qq" localSheetId="7" hidden="1">{#N/A,#N/A,FALSE,"予算表";#N/A,#N/A,FALSE,"人件費"}</definedName>
    <definedName name="qq" localSheetId="8" hidden="1">{#N/A,#N/A,FALSE,"予算表";#N/A,#N/A,FALSE,"人件費"}</definedName>
    <definedName name="qq" localSheetId="9" hidden="1">{#N/A,#N/A,FALSE,"予算表";#N/A,#N/A,FALSE,"人件費"}</definedName>
    <definedName name="qq" localSheetId="10" hidden="1">{#N/A,#N/A,FALSE,"予算表";#N/A,#N/A,FALSE,"人件費"}</definedName>
    <definedName name="qq" localSheetId="11" hidden="1">{#N/A,#N/A,FALSE,"予算表";#N/A,#N/A,FALSE,"人件費"}</definedName>
    <definedName name="qq" localSheetId="12" hidden="1">{#N/A,#N/A,FALSE,"予算表";#N/A,#N/A,FALSE,"人件費"}</definedName>
    <definedName name="qq" localSheetId="13" hidden="1">{#N/A,#N/A,FALSE,"予算表";#N/A,#N/A,FALSE,"人件費"}</definedName>
    <definedName name="qq" localSheetId="14" hidden="1">{#N/A,#N/A,FALSE,"予算表";#N/A,#N/A,FALSE,"人件費"}</definedName>
    <definedName name="qq" localSheetId="27" hidden="1">{#N/A,#N/A,FALSE,"予算表";#N/A,#N/A,FALSE,"人件費"}</definedName>
    <definedName name="qq" localSheetId="21" hidden="1">{#N/A,#N/A,FALSE,"予算表";#N/A,#N/A,FALSE,"人件費"}</definedName>
    <definedName name="qq" localSheetId="22" hidden="1">{#N/A,#N/A,FALSE,"予算表";#N/A,#N/A,FALSE,"人件費"}</definedName>
    <definedName name="qq" localSheetId="23" hidden="1">{#N/A,#N/A,FALSE,"予算表";#N/A,#N/A,FALSE,"人件費"}</definedName>
    <definedName name="qq" localSheetId="24" hidden="1">{#N/A,#N/A,FALSE,"予算表";#N/A,#N/A,FALSE,"人件費"}</definedName>
    <definedName name="qq" localSheetId="4" hidden="1">{#N/A,#N/A,FALSE,"予算表";#N/A,#N/A,FALSE,"人件費"}</definedName>
    <definedName name="qq" localSheetId="20" hidden="1">{#N/A,#N/A,FALSE,"予算表";#N/A,#N/A,FALSE,"人件費"}</definedName>
    <definedName name="qq" localSheetId="25" hidden="1">{#N/A,#N/A,FALSE,"予算表";#N/A,#N/A,FALSE,"人件費"}</definedName>
    <definedName name="qq" localSheetId="26" hidden="1">{#N/A,#N/A,FALSE,"予算表";#N/A,#N/A,FALSE,"人件費"}</definedName>
    <definedName name="qq" localSheetId="28" hidden="1">{#N/A,#N/A,FALSE,"予算表";#N/A,#N/A,FALSE,"人件費"}</definedName>
    <definedName name="qq" hidden="1">{#N/A,#N/A,FALSE,"予算表";#N/A,#N/A,FALSE,"人件費"}</definedName>
    <definedName name="ｑｑｑ" localSheetId="5" hidden="1">{#N/A,#N/A,FALSE,"予算表";#N/A,#N/A,FALSE,"人件費"}</definedName>
    <definedName name="ｑｑｑ" localSheetId="6" hidden="1">{#N/A,#N/A,FALSE,"予算表";#N/A,#N/A,FALSE,"人件費"}</definedName>
    <definedName name="ｑｑｑ" localSheetId="15" hidden="1">{#N/A,#N/A,FALSE,"予算表";#N/A,#N/A,FALSE,"人件費"}</definedName>
    <definedName name="ｑｑｑ" localSheetId="16" hidden="1">{#N/A,#N/A,FALSE,"予算表";#N/A,#N/A,FALSE,"人件費"}</definedName>
    <definedName name="ｑｑｑ" localSheetId="17" hidden="1">{#N/A,#N/A,FALSE,"予算表";#N/A,#N/A,FALSE,"人件費"}</definedName>
    <definedName name="ｑｑｑ" localSheetId="18" hidden="1">{#N/A,#N/A,FALSE,"予算表";#N/A,#N/A,FALSE,"人件費"}</definedName>
    <definedName name="ｑｑｑ" localSheetId="19" hidden="1">{#N/A,#N/A,FALSE,"予算表";#N/A,#N/A,FALSE,"人件費"}</definedName>
    <definedName name="ｑｑｑ" localSheetId="7" hidden="1">{#N/A,#N/A,FALSE,"予算表";#N/A,#N/A,FALSE,"人件費"}</definedName>
    <definedName name="ｑｑｑ" localSheetId="8" hidden="1">{#N/A,#N/A,FALSE,"予算表";#N/A,#N/A,FALSE,"人件費"}</definedName>
    <definedName name="ｑｑｑ" localSheetId="9" hidden="1">{#N/A,#N/A,FALSE,"予算表";#N/A,#N/A,FALSE,"人件費"}</definedName>
    <definedName name="ｑｑｑ" localSheetId="10" hidden="1">{#N/A,#N/A,FALSE,"予算表";#N/A,#N/A,FALSE,"人件費"}</definedName>
    <definedName name="ｑｑｑ" localSheetId="11" hidden="1">{#N/A,#N/A,FALSE,"予算表";#N/A,#N/A,FALSE,"人件費"}</definedName>
    <definedName name="ｑｑｑ" localSheetId="12" hidden="1">{#N/A,#N/A,FALSE,"予算表";#N/A,#N/A,FALSE,"人件費"}</definedName>
    <definedName name="ｑｑｑ" localSheetId="13" hidden="1">{#N/A,#N/A,FALSE,"予算表";#N/A,#N/A,FALSE,"人件費"}</definedName>
    <definedName name="ｑｑｑ" localSheetId="14" hidden="1">{#N/A,#N/A,FALSE,"予算表";#N/A,#N/A,FALSE,"人件費"}</definedName>
    <definedName name="ｑｑｑ" localSheetId="27" hidden="1">{#N/A,#N/A,FALSE,"予算表";#N/A,#N/A,FALSE,"人件費"}</definedName>
    <definedName name="ｑｑｑ" localSheetId="21" hidden="1">{#N/A,#N/A,FALSE,"予算表";#N/A,#N/A,FALSE,"人件費"}</definedName>
    <definedName name="ｑｑｑ" localSheetId="22" hidden="1">{#N/A,#N/A,FALSE,"予算表";#N/A,#N/A,FALSE,"人件費"}</definedName>
    <definedName name="ｑｑｑ" localSheetId="23" hidden="1">{#N/A,#N/A,FALSE,"予算表";#N/A,#N/A,FALSE,"人件費"}</definedName>
    <definedName name="ｑｑｑ" localSheetId="24" hidden="1">{#N/A,#N/A,FALSE,"予算表";#N/A,#N/A,FALSE,"人件費"}</definedName>
    <definedName name="ｑｑｑ" localSheetId="4" hidden="1">{#N/A,#N/A,FALSE,"予算表";#N/A,#N/A,FALSE,"人件費"}</definedName>
    <definedName name="ｑｑｑ" localSheetId="20" hidden="1">{#N/A,#N/A,FALSE,"予算表";#N/A,#N/A,FALSE,"人件費"}</definedName>
    <definedName name="ｑｑｑ" localSheetId="25" hidden="1">{#N/A,#N/A,FALSE,"予算表";#N/A,#N/A,FALSE,"人件費"}</definedName>
    <definedName name="ｑｑｑ" localSheetId="26" hidden="1">{#N/A,#N/A,FALSE,"予算表";#N/A,#N/A,FALSE,"人件費"}</definedName>
    <definedName name="ｑｑｑ" localSheetId="28" hidden="1">{#N/A,#N/A,FALSE,"予算表";#N/A,#N/A,FALSE,"人件費"}</definedName>
    <definedName name="ｑｑｑ" hidden="1">{#N/A,#N/A,FALSE,"予算表";#N/A,#N/A,FALSE,"人件費"}</definedName>
    <definedName name="QZ" localSheetId="5" hidden="1">{"'100DPro'!$A$1:$H$149"}</definedName>
    <definedName name="QZ" localSheetId="6" hidden="1">{"'100DPro'!$A$1:$H$149"}</definedName>
    <definedName name="QZ" localSheetId="15" hidden="1">{"'100DPro'!$A$1:$H$149"}</definedName>
    <definedName name="QZ" localSheetId="16" hidden="1">{"'100DPro'!$A$1:$H$149"}</definedName>
    <definedName name="QZ" localSheetId="17" hidden="1">{"'100DPro'!$A$1:$H$149"}</definedName>
    <definedName name="QZ" localSheetId="18" hidden="1">{"'100DPro'!$A$1:$H$149"}</definedName>
    <definedName name="QZ" localSheetId="19" hidden="1">{"'100DPro'!$A$1:$H$149"}</definedName>
    <definedName name="QZ" localSheetId="7" hidden="1">{"'100DPro'!$A$1:$H$149"}</definedName>
    <definedName name="QZ" localSheetId="8" hidden="1">{"'100DPro'!$A$1:$H$149"}</definedName>
    <definedName name="QZ" localSheetId="9" hidden="1">{"'100DPro'!$A$1:$H$149"}</definedName>
    <definedName name="QZ" localSheetId="10" hidden="1">{"'100DPro'!$A$1:$H$149"}</definedName>
    <definedName name="QZ" localSheetId="11" hidden="1">{"'100DPro'!$A$1:$H$149"}</definedName>
    <definedName name="QZ" localSheetId="12" hidden="1">{"'100DPro'!$A$1:$H$149"}</definedName>
    <definedName name="QZ" localSheetId="13" hidden="1">{"'100DPro'!$A$1:$H$149"}</definedName>
    <definedName name="QZ" localSheetId="14" hidden="1">{"'100DPro'!$A$1:$H$149"}</definedName>
    <definedName name="QZ" localSheetId="27" hidden="1">{"'100DPro'!$A$1:$H$149"}</definedName>
    <definedName name="QZ" localSheetId="21" hidden="1">{"'100DPro'!$A$1:$H$149"}</definedName>
    <definedName name="QZ" localSheetId="22" hidden="1">{"'100DPro'!$A$1:$H$149"}</definedName>
    <definedName name="QZ" localSheetId="23" hidden="1">{"'100DPro'!$A$1:$H$149"}</definedName>
    <definedName name="QZ" localSheetId="24" hidden="1">{"'100DPro'!$A$1:$H$149"}</definedName>
    <definedName name="QZ" localSheetId="4" hidden="1">{"'100DPro'!$A$1:$H$149"}</definedName>
    <definedName name="QZ" localSheetId="20" hidden="1">{"'100DPro'!$A$1:$H$149"}</definedName>
    <definedName name="QZ" localSheetId="25" hidden="1">{"'100DPro'!$A$1:$H$149"}</definedName>
    <definedName name="QZ" localSheetId="26" hidden="1">{"'100DPro'!$A$1:$H$149"}</definedName>
    <definedName name="QZ" localSheetId="28" hidden="1">{"'100DPro'!$A$1:$H$149"}</definedName>
    <definedName name="QZ" hidden="1">{"'100DPro'!$A$1:$H$149"}</definedName>
    <definedName name="R_ID_PREFIX" localSheetId="5">#REF!</definedName>
    <definedName name="R_ID_PREFIX">#REF!</definedName>
    <definedName name="R_KSCODE" localSheetId="5">#REF!</definedName>
    <definedName name="R_KSCODE">#REF!</definedName>
    <definedName name="R_KTCODE" localSheetId="5">#REF!</definedName>
    <definedName name="R_KTCODE">#REF!</definedName>
    <definedName name="RANK" localSheetId="5">#REF!</definedName>
    <definedName name="RANK">#REF!</definedName>
    <definedName name="RCVBCODE" localSheetId="5">#REF!</definedName>
    <definedName name="RCVBCODE">#REF!</definedName>
    <definedName name="REFRANK_CD" localSheetId="5">#REF!</definedName>
    <definedName name="REFRANK_CD">#REF!</definedName>
    <definedName name="REQDAY" localSheetId="5">#REF!</definedName>
    <definedName name="REQDAY">#REF!</definedName>
    <definedName name="right">#REF!</definedName>
    <definedName name="Righttable">#REF!</definedName>
    <definedName name="Righttable2">#REF!</definedName>
    <definedName name="RK" localSheetId="5" hidden="1">{"'100DPro'!$A$1:$H$149"}</definedName>
    <definedName name="RK" localSheetId="6" hidden="1">{"'100DPro'!$A$1:$H$149"}</definedName>
    <definedName name="RK" localSheetId="15" hidden="1">{"'100DPro'!$A$1:$H$149"}</definedName>
    <definedName name="RK" localSheetId="16" hidden="1">{"'100DPro'!$A$1:$H$149"}</definedName>
    <definedName name="RK" localSheetId="17" hidden="1">{"'100DPro'!$A$1:$H$149"}</definedName>
    <definedName name="RK" localSheetId="18" hidden="1">{"'100DPro'!$A$1:$H$149"}</definedName>
    <definedName name="RK" localSheetId="19" hidden="1">{"'100DPro'!$A$1:$H$149"}</definedName>
    <definedName name="RK" localSheetId="7" hidden="1">{"'100DPro'!$A$1:$H$149"}</definedName>
    <definedName name="RK" localSheetId="8" hidden="1">{"'100DPro'!$A$1:$H$149"}</definedName>
    <definedName name="RK" localSheetId="9" hidden="1">{"'100DPro'!$A$1:$H$149"}</definedName>
    <definedName name="RK" localSheetId="10" hidden="1">{"'100DPro'!$A$1:$H$149"}</definedName>
    <definedName name="RK" localSheetId="11" hidden="1">{"'100DPro'!$A$1:$H$149"}</definedName>
    <definedName name="RK" localSheetId="12" hidden="1">{"'100DPro'!$A$1:$H$149"}</definedName>
    <definedName name="RK" localSheetId="13" hidden="1">{"'100DPro'!$A$1:$H$149"}</definedName>
    <definedName name="RK" localSheetId="14" hidden="1">{"'100DPro'!$A$1:$H$149"}</definedName>
    <definedName name="RK" localSheetId="27" hidden="1">{"'100DPro'!$A$1:$H$149"}</definedName>
    <definedName name="RK" localSheetId="21" hidden="1">{"'100DPro'!$A$1:$H$149"}</definedName>
    <definedName name="RK" localSheetId="22" hidden="1">{"'100DPro'!$A$1:$H$149"}</definedName>
    <definedName name="RK" localSheetId="23" hidden="1">{"'100DPro'!$A$1:$H$149"}</definedName>
    <definedName name="RK" localSheetId="24" hidden="1">{"'100DPro'!$A$1:$H$149"}</definedName>
    <definedName name="RK" localSheetId="4" hidden="1">{"'100DPro'!$A$1:$H$149"}</definedName>
    <definedName name="RK" localSheetId="20" hidden="1">{"'100DPro'!$A$1:$H$149"}</definedName>
    <definedName name="RK" localSheetId="25" hidden="1">{"'100DPro'!$A$1:$H$149"}</definedName>
    <definedName name="RK" localSheetId="26" hidden="1">{"'100DPro'!$A$1:$H$149"}</definedName>
    <definedName name="RK" localSheetId="28" hidden="1">{"'100DPro'!$A$1:$H$149"}</definedName>
    <definedName name="RK" hidden="1">{"'100DPro'!$A$1:$H$149"}</definedName>
    <definedName name="RKOTCODE" localSheetId="5">#REF!</definedName>
    <definedName name="RKOTCODE">#REF!</definedName>
    <definedName name="RKRK" localSheetId="5" hidden="1">{"'100DPro'!$A$1:$H$149"}</definedName>
    <definedName name="RKRK" localSheetId="6" hidden="1">{"'100DPro'!$A$1:$H$149"}</definedName>
    <definedName name="RKRK" localSheetId="15" hidden="1">{"'100DPro'!$A$1:$H$149"}</definedName>
    <definedName name="RKRK" localSheetId="16" hidden="1">{"'100DPro'!$A$1:$H$149"}</definedName>
    <definedName name="RKRK" localSheetId="17" hidden="1">{"'100DPro'!$A$1:$H$149"}</definedName>
    <definedName name="RKRK" localSheetId="18" hidden="1">{"'100DPro'!$A$1:$H$149"}</definedName>
    <definedName name="RKRK" localSheetId="19" hidden="1">{"'100DPro'!$A$1:$H$149"}</definedName>
    <definedName name="RKRK" localSheetId="7" hidden="1">{"'100DPro'!$A$1:$H$149"}</definedName>
    <definedName name="RKRK" localSheetId="8" hidden="1">{"'100DPro'!$A$1:$H$149"}</definedName>
    <definedName name="RKRK" localSheetId="9" hidden="1">{"'100DPro'!$A$1:$H$149"}</definedName>
    <definedName name="RKRK" localSheetId="10" hidden="1">{"'100DPro'!$A$1:$H$149"}</definedName>
    <definedName name="RKRK" localSheetId="11" hidden="1">{"'100DPro'!$A$1:$H$149"}</definedName>
    <definedName name="RKRK" localSheetId="12" hidden="1">{"'100DPro'!$A$1:$H$149"}</definedName>
    <definedName name="RKRK" localSheetId="13" hidden="1">{"'100DPro'!$A$1:$H$149"}</definedName>
    <definedName name="RKRK" localSheetId="14" hidden="1">{"'100DPro'!$A$1:$H$149"}</definedName>
    <definedName name="RKRK" localSheetId="27" hidden="1">{"'100DPro'!$A$1:$H$149"}</definedName>
    <definedName name="RKRK" localSheetId="21" hidden="1">{"'100DPro'!$A$1:$H$149"}</definedName>
    <definedName name="RKRK" localSheetId="22" hidden="1">{"'100DPro'!$A$1:$H$149"}</definedName>
    <definedName name="RKRK" localSheetId="23" hidden="1">{"'100DPro'!$A$1:$H$149"}</definedName>
    <definedName name="RKRK" localSheetId="24" hidden="1">{"'100DPro'!$A$1:$H$149"}</definedName>
    <definedName name="RKRK" localSheetId="4" hidden="1">{"'100DPro'!$A$1:$H$149"}</definedName>
    <definedName name="RKRK" localSheetId="20" hidden="1">{"'100DPro'!$A$1:$H$149"}</definedName>
    <definedName name="RKRK" localSheetId="25" hidden="1">{"'100DPro'!$A$1:$H$149"}</definedName>
    <definedName name="RKRK" localSheetId="26" hidden="1">{"'100DPro'!$A$1:$H$149"}</definedName>
    <definedName name="RKRK" localSheetId="28" hidden="1">{"'100DPro'!$A$1:$H$149"}</definedName>
    <definedName name="RKRK" hidden="1">{"'100DPro'!$A$1:$H$149"}</definedName>
    <definedName name="SAIGENSEI" localSheetId="5">#REF!</definedName>
    <definedName name="SAIGENSEI">#REF!</definedName>
    <definedName name="SAIGENSEI_KBN_CD" localSheetId="5">#REF!</definedName>
    <definedName name="SAIGENSEI_KBN_CD">#REF!</definedName>
    <definedName name="SAWEE" localSheetId="5" hidden="1">{"'100DPro'!$A$1:$H$149"}</definedName>
    <definedName name="SAWEE" localSheetId="6" hidden="1">{"'100DPro'!$A$1:$H$149"}</definedName>
    <definedName name="SAWEE" localSheetId="15" hidden="1">{"'100DPro'!$A$1:$H$149"}</definedName>
    <definedName name="SAWEE" localSheetId="16" hidden="1">{"'100DPro'!$A$1:$H$149"}</definedName>
    <definedName name="SAWEE" localSheetId="17" hidden="1">{"'100DPro'!$A$1:$H$149"}</definedName>
    <definedName name="SAWEE" localSheetId="18" hidden="1">{"'100DPro'!$A$1:$H$149"}</definedName>
    <definedName name="SAWEE" localSheetId="19" hidden="1">{"'100DPro'!$A$1:$H$149"}</definedName>
    <definedName name="SAWEE" localSheetId="7" hidden="1">{"'100DPro'!$A$1:$H$149"}</definedName>
    <definedName name="SAWEE" localSheetId="8" hidden="1">{"'100DPro'!$A$1:$H$149"}</definedName>
    <definedName name="SAWEE" localSheetId="9" hidden="1">{"'100DPro'!$A$1:$H$149"}</definedName>
    <definedName name="SAWEE" localSheetId="10" hidden="1">{"'100DPro'!$A$1:$H$149"}</definedName>
    <definedName name="SAWEE" localSheetId="11" hidden="1">{"'100DPro'!$A$1:$H$149"}</definedName>
    <definedName name="SAWEE" localSheetId="12" hidden="1">{"'100DPro'!$A$1:$H$149"}</definedName>
    <definedName name="SAWEE" localSheetId="13" hidden="1">{"'100DPro'!$A$1:$H$149"}</definedName>
    <definedName name="SAWEE" localSheetId="14" hidden="1">{"'100DPro'!$A$1:$H$149"}</definedName>
    <definedName name="SAWEE" localSheetId="27" hidden="1">{"'100DPro'!$A$1:$H$149"}</definedName>
    <definedName name="SAWEE" localSheetId="21" hidden="1">{"'100DPro'!$A$1:$H$149"}</definedName>
    <definedName name="SAWEE" localSheetId="22" hidden="1">{"'100DPro'!$A$1:$H$149"}</definedName>
    <definedName name="SAWEE" localSheetId="23" hidden="1">{"'100DPro'!$A$1:$H$149"}</definedName>
    <definedName name="SAWEE" localSheetId="24" hidden="1">{"'100DPro'!$A$1:$H$149"}</definedName>
    <definedName name="SAWEE" localSheetId="4" hidden="1">{"'100DPro'!$A$1:$H$149"}</definedName>
    <definedName name="SAWEE" localSheetId="20" hidden="1">{"'100DPro'!$A$1:$H$149"}</definedName>
    <definedName name="SAWEE" localSheetId="25" hidden="1">{"'100DPro'!$A$1:$H$149"}</definedName>
    <definedName name="SAWEE" localSheetId="26" hidden="1">{"'100DPro'!$A$1:$H$149"}</definedName>
    <definedName name="SAWEE" localSheetId="28" hidden="1">{"'100DPro'!$A$1:$H$149"}</definedName>
    <definedName name="SAWEE" hidden="1">{"'100DPro'!$A$1:$H$149"}</definedName>
    <definedName name="servername">#REF!</definedName>
    <definedName name="Setup_10100" hidden="1">#REF!</definedName>
    <definedName name="Setup_10200" hidden="1">#REF!</definedName>
    <definedName name="Setup_10201" hidden="1">#REF!</definedName>
    <definedName name="Setup_10300" hidden="1">#REF!</definedName>
    <definedName name="Setup_10400" hidden="1">#REF!</definedName>
    <definedName name="Setup_10500" hidden="1">#REF!</definedName>
    <definedName name="Setup_10600" hidden="1">#REF!</definedName>
    <definedName name="Setup_10701" hidden="1">#REF!</definedName>
    <definedName name="Setup_10702" hidden="1">#REF!</definedName>
    <definedName name="Setup_10703" hidden="1">#REF!</definedName>
    <definedName name="Setup_20100" hidden="1">#REF!</definedName>
    <definedName name="Setup_20200" hidden="1">#REF!</definedName>
    <definedName name="Setup_20300" hidden="1">#REF!</definedName>
    <definedName name="Setup_20400" hidden="1">#REF!</definedName>
    <definedName name="Setup_20500" hidden="1">#REF!</definedName>
    <definedName name="Setup_20600" hidden="1">#REF!</definedName>
    <definedName name="Setup_20700" hidden="1">#REF!</definedName>
    <definedName name="Setup_30100" hidden="1">#REF!</definedName>
    <definedName name="Setup_30200" hidden="1">#REF!</definedName>
    <definedName name="Setup_30201" hidden="1">#REF!</definedName>
    <definedName name="Setup_30300" hidden="1">#REF!</definedName>
    <definedName name="Setup_30400" hidden="1">#REF!</definedName>
    <definedName name="Setup_30500" hidden="1">#REF!</definedName>
    <definedName name="Setup_30600" hidden="1">#REF!</definedName>
    <definedName name="Setup_30700" hidden="1">#REF!</definedName>
    <definedName name="Setup_40000" hidden="1">#REF!</definedName>
    <definedName name="ＳＨＨＳ" localSheetId="5" hidden="1">{"'運用フロー'!$A$1:$G$119"}</definedName>
    <definedName name="ＳＨＨＳ" localSheetId="6" hidden="1">{"'運用フロー'!$A$1:$G$119"}</definedName>
    <definedName name="ＳＨＨＳ" localSheetId="15" hidden="1">{"'運用フロー'!$A$1:$G$119"}</definedName>
    <definedName name="ＳＨＨＳ" localSheetId="16" hidden="1">{"'運用フロー'!$A$1:$G$119"}</definedName>
    <definedName name="ＳＨＨＳ" localSheetId="17" hidden="1">{"'運用フロー'!$A$1:$G$119"}</definedName>
    <definedName name="ＳＨＨＳ" localSheetId="18" hidden="1">{"'運用フロー'!$A$1:$G$119"}</definedName>
    <definedName name="ＳＨＨＳ" localSheetId="19" hidden="1">{"'運用フロー'!$A$1:$G$119"}</definedName>
    <definedName name="ＳＨＨＳ" localSheetId="7" hidden="1">{"'運用フロー'!$A$1:$G$119"}</definedName>
    <definedName name="ＳＨＨＳ" localSheetId="8" hidden="1">{"'運用フロー'!$A$1:$G$119"}</definedName>
    <definedName name="ＳＨＨＳ" localSheetId="9" hidden="1">{"'運用フロー'!$A$1:$G$119"}</definedName>
    <definedName name="ＳＨＨＳ" localSheetId="10" hidden="1">{"'運用フロー'!$A$1:$G$119"}</definedName>
    <definedName name="ＳＨＨＳ" localSheetId="11" hidden="1">{"'運用フロー'!$A$1:$G$119"}</definedName>
    <definedName name="ＳＨＨＳ" localSheetId="12" hidden="1">{"'運用フロー'!$A$1:$G$119"}</definedName>
    <definedName name="ＳＨＨＳ" localSheetId="13" hidden="1">{"'運用フロー'!$A$1:$G$119"}</definedName>
    <definedName name="ＳＨＨＳ" localSheetId="14" hidden="1">{"'運用フロー'!$A$1:$G$119"}</definedName>
    <definedName name="ＳＨＨＳ" localSheetId="27" hidden="1">{"'運用フロー'!$A$1:$G$119"}</definedName>
    <definedName name="ＳＨＨＳ" localSheetId="21" hidden="1">{"'運用フロー'!$A$1:$G$119"}</definedName>
    <definedName name="ＳＨＨＳ" localSheetId="22" hidden="1">{"'運用フロー'!$A$1:$G$119"}</definedName>
    <definedName name="ＳＨＨＳ" localSheetId="23" hidden="1">{"'運用フロー'!$A$1:$G$119"}</definedName>
    <definedName name="ＳＨＨＳ" localSheetId="24" hidden="1">{"'運用フロー'!$A$1:$G$119"}</definedName>
    <definedName name="ＳＨＨＳ" localSheetId="4" hidden="1">{"'運用フロー'!$A$1:$G$119"}</definedName>
    <definedName name="ＳＨＨＳ" localSheetId="20" hidden="1">{"'運用フロー'!$A$1:$G$119"}</definedName>
    <definedName name="ＳＨＨＳ" localSheetId="25" hidden="1">{"'運用フロー'!$A$1:$G$119"}</definedName>
    <definedName name="ＳＨＨＳ" localSheetId="26" hidden="1">{"'運用フロー'!$A$1:$G$119"}</definedName>
    <definedName name="ＳＨＨＳ" localSheetId="28" hidden="1">{"'運用フロー'!$A$1:$G$119"}</definedName>
    <definedName name="ＳＨＨＳ" hidden="1">{"'運用フロー'!$A$1:$G$119"}</definedName>
    <definedName name="SIYOHENKONUM" localSheetId="5">#REF!</definedName>
    <definedName name="SIYOHENKONUM">#REF!</definedName>
    <definedName name="SIYOHENKOUMU" localSheetId="5">#REF!</definedName>
    <definedName name="SIYOHENKOUMU">#REF!</definedName>
    <definedName name="SNGBIC">#REF!</definedName>
    <definedName name="SNSDT" localSheetId="5">#REF!</definedName>
    <definedName name="SNSDT">#REF!</definedName>
    <definedName name="SNSSEID" localSheetId="5">#REF!</definedName>
    <definedName name="SNSSEID">#REF!</definedName>
    <definedName name="SNSSEID_BU" localSheetId="5">#REF!</definedName>
    <definedName name="SNSSEID_BU">#REF!</definedName>
    <definedName name="sss" localSheetId="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ff" localSheetId="5" hidden="1">{"'100DPro'!$A$1:$H$149"}</definedName>
    <definedName name="sssff" localSheetId="6" hidden="1">{"'100DPro'!$A$1:$H$149"}</definedName>
    <definedName name="sssff" localSheetId="15" hidden="1">{"'100DPro'!$A$1:$H$149"}</definedName>
    <definedName name="sssff" localSheetId="16" hidden="1">{"'100DPro'!$A$1:$H$149"}</definedName>
    <definedName name="sssff" localSheetId="17" hidden="1">{"'100DPro'!$A$1:$H$149"}</definedName>
    <definedName name="sssff" localSheetId="18" hidden="1">{"'100DPro'!$A$1:$H$149"}</definedName>
    <definedName name="sssff" localSheetId="19" hidden="1">{"'100DPro'!$A$1:$H$149"}</definedName>
    <definedName name="sssff" localSheetId="7" hidden="1">{"'100DPro'!$A$1:$H$149"}</definedName>
    <definedName name="sssff" localSheetId="8" hidden="1">{"'100DPro'!$A$1:$H$149"}</definedName>
    <definedName name="sssff" localSheetId="9" hidden="1">{"'100DPro'!$A$1:$H$149"}</definedName>
    <definedName name="sssff" localSheetId="10" hidden="1">{"'100DPro'!$A$1:$H$149"}</definedName>
    <definedName name="sssff" localSheetId="11" hidden="1">{"'100DPro'!$A$1:$H$149"}</definedName>
    <definedName name="sssff" localSheetId="12" hidden="1">{"'100DPro'!$A$1:$H$149"}</definedName>
    <definedName name="sssff" localSheetId="13" hidden="1">{"'100DPro'!$A$1:$H$149"}</definedName>
    <definedName name="sssff" localSheetId="14" hidden="1">{"'100DPro'!$A$1:$H$149"}</definedName>
    <definedName name="sssff" localSheetId="27" hidden="1">{"'100DPro'!$A$1:$H$149"}</definedName>
    <definedName name="sssff" localSheetId="21" hidden="1">{"'100DPro'!$A$1:$H$149"}</definedName>
    <definedName name="sssff" localSheetId="22" hidden="1">{"'100DPro'!$A$1:$H$149"}</definedName>
    <definedName name="sssff" localSheetId="23" hidden="1">{"'100DPro'!$A$1:$H$149"}</definedName>
    <definedName name="sssff" localSheetId="24" hidden="1">{"'100DPro'!$A$1:$H$149"}</definedName>
    <definedName name="sssff" localSheetId="4" hidden="1">{"'100DPro'!$A$1:$H$149"}</definedName>
    <definedName name="sssff" localSheetId="20" hidden="1">{"'100DPro'!$A$1:$H$149"}</definedName>
    <definedName name="sssff" localSheetId="25" hidden="1">{"'100DPro'!$A$1:$H$149"}</definedName>
    <definedName name="sssff" localSheetId="26" hidden="1">{"'100DPro'!$A$1:$H$149"}</definedName>
    <definedName name="sssff" localSheetId="28" hidden="1">{"'100DPro'!$A$1:$H$149"}</definedName>
    <definedName name="sssff" hidden="1">{"'100DPro'!$A$1:$H$149"}</definedName>
    <definedName name="ｓｓｓｓ" localSheetId="5" hidden="1">{"'100DPro'!$A$1:$H$149"}</definedName>
    <definedName name="ｓｓｓｓ" localSheetId="6" hidden="1">{"'100DPro'!$A$1:$H$149"}</definedName>
    <definedName name="ｓｓｓｓ" localSheetId="15" hidden="1">{"'100DPro'!$A$1:$H$149"}</definedName>
    <definedName name="ｓｓｓｓ" localSheetId="16" hidden="1">{"'100DPro'!$A$1:$H$149"}</definedName>
    <definedName name="ｓｓｓｓ" localSheetId="17" hidden="1">{"'100DPro'!$A$1:$H$149"}</definedName>
    <definedName name="ｓｓｓｓ" localSheetId="18" hidden="1">{"'100DPro'!$A$1:$H$149"}</definedName>
    <definedName name="ｓｓｓｓ" localSheetId="19" hidden="1">{"'100DPro'!$A$1:$H$149"}</definedName>
    <definedName name="ｓｓｓｓ" localSheetId="7" hidden="1">{"'100DPro'!$A$1:$H$149"}</definedName>
    <definedName name="ｓｓｓｓ" localSheetId="8" hidden="1">{"'100DPro'!$A$1:$H$149"}</definedName>
    <definedName name="ｓｓｓｓ" localSheetId="9" hidden="1">{"'100DPro'!$A$1:$H$149"}</definedName>
    <definedName name="ｓｓｓｓ" localSheetId="10" hidden="1">{"'100DPro'!$A$1:$H$149"}</definedName>
    <definedName name="ｓｓｓｓ" localSheetId="11" hidden="1">{"'100DPro'!$A$1:$H$149"}</definedName>
    <definedName name="ｓｓｓｓ" localSheetId="12" hidden="1">{"'100DPro'!$A$1:$H$149"}</definedName>
    <definedName name="ｓｓｓｓ" localSheetId="13" hidden="1">{"'100DPro'!$A$1:$H$149"}</definedName>
    <definedName name="ｓｓｓｓ" localSheetId="14" hidden="1">{"'100DPro'!$A$1:$H$149"}</definedName>
    <definedName name="ｓｓｓｓ" localSheetId="27" hidden="1">{"'100DPro'!$A$1:$H$149"}</definedName>
    <definedName name="ｓｓｓｓ" localSheetId="21" hidden="1">{"'100DPro'!$A$1:$H$149"}</definedName>
    <definedName name="ｓｓｓｓ" localSheetId="22" hidden="1">{"'100DPro'!$A$1:$H$149"}</definedName>
    <definedName name="ｓｓｓｓ" localSheetId="23" hidden="1">{"'100DPro'!$A$1:$H$149"}</definedName>
    <definedName name="ｓｓｓｓ" localSheetId="24" hidden="1">{"'100DPro'!$A$1:$H$149"}</definedName>
    <definedName name="ｓｓｓｓ" localSheetId="4" hidden="1">{"'100DPro'!$A$1:$H$149"}</definedName>
    <definedName name="ｓｓｓｓ" localSheetId="20" hidden="1">{"'100DPro'!$A$1:$H$149"}</definedName>
    <definedName name="ｓｓｓｓ" localSheetId="25" hidden="1">{"'100DPro'!$A$1:$H$149"}</definedName>
    <definedName name="ｓｓｓｓ" localSheetId="26" hidden="1">{"'100DPro'!$A$1:$H$149"}</definedName>
    <definedName name="ｓｓｓｓ" localSheetId="28" hidden="1">{"'100DPro'!$A$1:$H$149"}</definedName>
    <definedName name="ｓｓｓｓ" hidden="1">{"'100DPro'!$A$1:$H$149"}</definedName>
    <definedName name="sssss" localSheetId="5" hidden="1">{#N/A,#N/A,FALSE,"予算表";#N/A,#N/A,FALSE,"人件費"}</definedName>
    <definedName name="sssss" localSheetId="6" hidden="1">{#N/A,#N/A,FALSE,"予算表";#N/A,#N/A,FALSE,"人件費"}</definedName>
    <definedName name="sssss" localSheetId="15" hidden="1">{#N/A,#N/A,FALSE,"予算表";#N/A,#N/A,FALSE,"人件費"}</definedName>
    <definedName name="sssss" localSheetId="16" hidden="1">{#N/A,#N/A,FALSE,"予算表";#N/A,#N/A,FALSE,"人件費"}</definedName>
    <definedName name="sssss" localSheetId="17" hidden="1">{#N/A,#N/A,FALSE,"予算表";#N/A,#N/A,FALSE,"人件費"}</definedName>
    <definedName name="sssss" localSheetId="18" hidden="1">{#N/A,#N/A,FALSE,"予算表";#N/A,#N/A,FALSE,"人件費"}</definedName>
    <definedName name="sssss" localSheetId="19" hidden="1">{#N/A,#N/A,FALSE,"予算表";#N/A,#N/A,FALSE,"人件費"}</definedName>
    <definedName name="sssss" localSheetId="7" hidden="1">{#N/A,#N/A,FALSE,"予算表";#N/A,#N/A,FALSE,"人件費"}</definedName>
    <definedName name="sssss" localSheetId="8" hidden="1">{#N/A,#N/A,FALSE,"予算表";#N/A,#N/A,FALSE,"人件費"}</definedName>
    <definedName name="sssss" localSheetId="9" hidden="1">{#N/A,#N/A,FALSE,"予算表";#N/A,#N/A,FALSE,"人件費"}</definedName>
    <definedName name="sssss" localSheetId="10" hidden="1">{#N/A,#N/A,FALSE,"予算表";#N/A,#N/A,FALSE,"人件費"}</definedName>
    <definedName name="sssss" localSheetId="11" hidden="1">{#N/A,#N/A,FALSE,"予算表";#N/A,#N/A,FALSE,"人件費"}</definedName>
    <definedName name="sssss" localSheetId="12" hidden="1">{#N/A,#N/A,FALSE,"予算表";#N/A,#N/A,FALSE,"人件費"}</definedName>
    <definedName name="sssss" localSheetId="13" hidden="1">{#N/A,#N/A,FALSE,"予算表";#N/A,#N/A,FALSE,"人件費"}</definedName>
    <definedName name="sssss" localSheetId="14" hidden="1">{#N/A,#N/A,FALSE,"予算表";#N/A,#N/A,FALSE,"人件費"}</definedName>
    <definedName name="sssss" localSheetId="27" hidden="1">{#N/A,#N/A,FALSE,"予算表";#N/A,#N/A,FALSE,"人件費"}</definedName>
    <definedName name="sssss" localSheetId="21" hidden="1">{#N/A,#N/A,FALSE,"予算表";#N/A,#N/A,FALSE,"人件費"}</definedName>
    <definedName name="sssss" localSheetId="22" hidden="1">{#N/A,#N/A,FALSE,"予算表";#N/A,#N/A,FALSE,"人件費"}</definedName>
    <definedName name="sssss" localSheetId="23" hidden="1">{#N/A,#N/A,FALSE,"予算表";#N/A,#N/A,FALSE,"人件費"}</definedName>
    <definedName name="sssss" localSheetId="24" hidden="1">{#N/A,#N/A,FALSE,"予算表";#N/A,#N/A,FALSE,"人件費"}</definedName>
    <definedName name="sssss" localSheetId="4" hidden="1">{#N/A,#N/A,FALSE,"予算表";#N/A,#N/A,FALSE,"人件費"}</definedName>
    <definedName name="sssss" localSheetId="20" hidden="1">{#N/A,#N/A,FALSE,"予算表";#N/A,#N/A,FALSE,"人件費"}</definedName>
    <definedName name="sssss" localSheetId="25" hidden="1">{#N/A,#N/A,FALSE,"予算表";#N/A,#N/A,FALSE,"人件費"}</definedName>
    <definedName name="sssss" localSheetId="26" hidden="1">{#N/A,#N/A,FALSE,"予算表";#N/A,#N/A,FALSE,"人件費"}</definedName>
    <definedName name="sssss" localSheetId="28" hidden="1">{#N/A,#N/A,FALSE,"予算表";#N/A,#N/A,FALSE,"人件費"}</definedName>
    <definedName name="sssss" hidden="1">{#N/A,#N/A,FALSE,"予算表";#N/A,#N/A,FALSE,"人件費"}</definedName>
    <definedName name="ＳＳＷＳＷ" localSheetId="5" hidden="1">{"'運用フロー'!$A$1:$G$119"}</definedName>
    <definedName name="ＳＳＷＳＷ" localSheetId="6" hidden="1">{"'運用フロー'!$A$1:$G$119"}</definedName>
    <definedName name="ＳＳＷＳＷ" localSheetId="15" hidden="1">{"'運用フロー'!$A$1:$G$119"}</definedName>
    <definedName name="ＳＳＷＳＷ" localSheetId="16" hidden="1">{"'運用フロー'!$A$1:$G$119"}</definedName>
    <definedName name="ＳＳＷＳＷ" localSheetId="17" hidden="1">{"'運用フロー'!$A$1:$G$119"}</definedName>
    <definedName name="ＳＳＷＳＷ" localSheetId="18" hidden="1">{"'運用フロー'!$A$1:$G$119"}</definedName>
    <definedName name="ＳＳＷＳＷ" localSheetId="19" hidden="1">{"'運用フロー'!$A$1:$G$119"}</definedName>
    <definedName name="ＳＳＷＳＷ" localSheetId="7" hidden="1">{"'運用フロー'!$A$1:$G$119"}</definedName>
    <definedName name="ＳＳＷＳＷ" localSheetId="8" hidden="1">{"'運用フロー'!$A$1:$G$119"}</definedName>
    <definedName name="ＳＳＷＳＷ" localSheetId="9" hidden="1">{"'運用フロー'!$A$1:$G$119"}</definedName>
    <definedName name="ＳＳＷＳＷ" localSheetId="10" hidden="1">{"'運用フロー'!$A$1:$G$119"}</definedName>
    <definedName name="ＳＳＷＳＷ" localSheetId="11" hidden="1">{"'運用フロー'!$A$1:$G$119"}</definedName>
    <definedName name="ＳＳＷＳＷ" localSheetId="12" hidden="1">{"'運用フロー'!$A$1:$G$119"}</definedName>
    <definedName name="ＳＳＷＳＷ" localSheetId="13" hidden="1">{"'運用フロー'!$A$1:$G$119"}</definedName>
    <definedName name="ＳＳＷＳＷ" localSheetId="14" hidden="1">{"'運用フロー'!$A$1:$G$119"}</definedName>
    <definedName name="ＳＳＷＳＷ" localSheetId="27" hidden="1">{"'運用フロー'!$A$1:$G$119"}</definedName>
    <definedName name="ＳＳＷＳＷ" localSheetId="21" hidden="1">{"'運用フロー'!$A$1:$G$119"}</definedName>
    <definedName name="ＳＳＷＳＷ" localSheetId="22" hidden="1">{"'運用フロー'!$A$1:$G$119"}</definedName>
    <definedName name="ＳＳＷＳＷ" localSheetId="23" hidden="1">{"'運用フロー'!$A$1:$G$119"}</definedName>
    <definedName name="ＳＳＷＳＷ" localSheetId="24" hidden="1">{"'運用フロー'!$A$1:$G$119"}</definedName>
    <definedName name="ＳＳＷＳＷ" localSheetId="4" hidden="1">{"'運用フロー'!$A$1:$G$119"}</definedName>
    <definedName name="ＳＳＷＳＷ" localSheetId="20" hidden="1">{"'運用フロー'!$A$1:$G$119"}</definedName>
    <definedName name="ＳＳＷＳＷ" localSheetId="25" hidden="1">{"'運用フロー'!$A$1:$G$119"}</definedName>
    <definedName name="ＳＳＷＳＷ" localSheetId="26" hidden="1">{"'運用フロー'!$A$1:$G$119"}</definedName>
    <definedName name="ＳＳＷＳＷ" localSheetId="28" hidden="1">{"'運用フロー'!$A$1:$G$119"}</definedName>
    <definedName name="ＳＳＷＳＷ" hidden="1">{"'運用フロー'!$A$1:$G$119"}</definedName>
    <definedName name="STRBCODE" localSheetId="5">#REF!</definedName>
    <definedName name="STRBCODE">#REF!</definedName>
    <definedName name="Support_10000" hidden="1">#REF!</definedName>
    <definedName name="Support_10001" hidden="1">#REF!</definedName>
    <definedName name="Support_10002" hidden="1">#REF!</definedName>
    <definedName name="Support_10003" hidden="1">#REF!</definedName>
    <definedName name="Support_10004" hidden="1">#REF!</definedName>
    <definedName name="Support_10011" hidden="1">#REF!</definedName>
    <definedName name="SYOGAISTATE_KUBUN" localSheetId="5">#REF!</definedName>
    <definedName name="SYOGAISTATE_KUBUN">#REF!</definedName>
    <definedName name="t" localSheetId="5" hidden="1">{#N/A,#N/A,TRUE,"ﾊﾟﾀｰﾝ1";#N/A,#N/A,TRUE,"ﾊﾟﾀｰﾝ2";#N/A,#N/A,TRUE,"ﾊﾟﾀｰﾝ3";#N/A,#N/A,TRUE,"ﾊﾟﾀｰﾝ4"}</definedName>
    <definedName name="t" localSheetId="6" hidden="1">{#N/A,#N/A,TRUE,"ﾊﾟﾀｰﾝ1";#N/A,#N/A,TRUE,"ﾊﾟﾀｰﾝ2";#N/A,#N/A,TRUE,"ﾊﾟﾀｰﾝ3";#N/A,#N/A,TRUE,"ﾊﾟﾀｰﾝ4"}</definedName>
    <definedName name="t" localSheetId="15" hidden="1">{#N/A,#N/A,TRUE,"ﾊﾟﾀｰﾝ1";#N/A,#N/A,TRUE,"ﾊﾟﾀｰﾝ2";#N/A,#N/A,TRUE,"ﾊﾟﾀｰﾝ3";#N/A,#N/A,TRUE,"ﾊﾟﾀｰﾝ4"}</definedName>
    <definedName name="t" localSheetId="16" hidden="1">{#N/A,#N/A,TRUE,"ﾊﾟﾀｰﾝ1";#N/A,#N/A,TRUE,"ﾊﾟﾀｰﾝ2";#N/A,#N/A,TRUE,"ﾊﾟﾀｰﾝ3";#N/A,#N/A,TRUE,"ﾊﾟﾀｰﾝ4"}</definedName>
    <definedName name="t" localSheetId="17" hidden="1">{#N/A,#N/A,TRUE,"ﾊﾟﾀｰﾝ1";#N/A,#N/A,TRUE,"ﾊﾟﾀｰﾝ2";#N/A,#N/A,TRUE,"ﾊﾟﾀｰﾝ3";#N/A,#N/A,TRUE,"ﾊﾟﾀｰﾝ4"}</definedName>
    <definedName name="t" localSheetId="18" hidden="1">{#N/A,#N/A,TRUE,"ﾊﾟﾀｰﾝ1";#N/A,#N/A,TRUE,"ﾊﾟﾀｰﾝ2";#N/A,#N/A,TRUE,"ﾊﾟﾀｰﾝ3";#N/A,#N/A,TRUE,"ﾊﾟﾀｰﾝ4"}</definedName>
    <definedName name="t" localSheetId="19" hidden="1">{#N/A,#N/A,TRUE,"ﾊﾟﾀｰﾝ1";#N/A,#N/A,TRUE,"ﾊﾟﾀｰﾝ2";#N/A,#N/A,TRUE,"ﾊﾟﾀｰﾝ3";#N/A,#N/A,TRUE,"ﾊﾟﾀｰﾝ4"}</definedName>
    <definedName name="t" localSheetId="7" hidden="1">{#N/A,#N/A,TRUE,"ﾊﾟﾀｰﾝ1";#N/A,#N/A,TRUE,"ﾊﾟﾀｰﾝ2";#N/A,#N/A,TRUE,"ﾊﾟﾀｰﾝ3";#N/A,#N/A,TRUE,"ﾊﾟﾀｰﾝ4"}</definedName>
    <definedName name="t" localSheetId="8" hidden="1">{#N/A,#N/A,TRUE,"ﾊﾟﾀｰﾝ1";#N/A,#N/A,TRUE,"ﾊﾟﾀｰﾝ2";#N/A,#N/A,TRUE,"ﾊﾟﾀｰﾝ3";#N/A,#N/A,TRUE,"ﾊﾟﾀｰﾝ4"}</definedName>
    <definedName name="t" localSheetId="9" hidden="1">{#N/A,#N/A,TRUE,"ﾊﾟﾀｰﾝ1";#N/A,#N/A,TRUE,"ﾊﾟﾀｰﾝ2";#N/A,#N/A,TRUE,"ﾊﾟﾀｰﾝ3";#N/A,#N/A,TRUE,"ﾊﾟﾀｰﾝ4"}</definedName>
    <definedName name="t" localSheetId="10" hidden="1">{#N/A,#N/A,TRUE,"ﾊﾟﾀｰﾝ1";#N/A,#N/A,TRUE,"ﾊﾟﾀｰﾝ2";#N/A,#N/A,TRUE,"ﾊﾟﾀｰﾝ3";#N/A,#N/A,TRUE,"ﾊﾟﾀｰﾝ4"}</definedName>
    <definedName name="t" localSheetId="11" hidden="1">{#N/A,#N/A,TRUE,"ﾊﾟﾀｰﾝ1";#N/A,#N/A,TRUE,"ﾊﾟﾀｰﾝ2";#N/A,#N/A,TRUE,"ﾊﾟﾀｰﾝ3";#N/A,#N/A,TRUE,"ﾊﾟﾀｰﾝ4"}</definedName>
    <definedName name="t" localSheetId="12" hidden="1">{#N/A,#N/A,TRUE,"ﾊﾟﾀｰﾝ1";#N/A,#N/A,TRUE,"ﾊﾟﾀｰﾝ2";#N/A,#N/A,TRUE,"ﾊﾟﾀｰﾝ3";#N/A,#N/A,TRUE,"ﾊﾟﾀｰﾝ4"}</definedName>
    <definedName name="t" localSheetId="13" hidden="1">{#N/A,#N/A,TRUE,"ﾊﾟﾀｰﾝ1";#N/A,#N/A,TRUE,"ﾊﾟﾀｰﾝ2";#N/A,#N/A,TRUE,"ﾊﾟﾀｰﾝ3";#N/A,#N/A,TRUE,"ﾊﾟﾀｰﾝ4"}</definedName>
    <definedName name="t" localSheetId="14" hidden="1">{#N/A,#N/A,TRUE,"ﾊﾟﾀｰﾝ1";#N/A,#N/A,TRUE,"ﾊﾟﾀｰﾝ2";#N/A,#N/A,TRUE,"ﾊﾟﾀｰﾝ3";#N/A,#N/A,TRUE,"ﾊﾟﾀｰﾝ4"}</definedName>
    <definedName name="t" localSheetId="27" hidden="1">{#N/A,#N/A,TRUE,"ﾊﾟﾀｰﾝ1";#N/A,#N/A,TRUE,"ﾊﾟﾀｰﾝ2";#N/A,#N/A,TRUE,"ﾊﾟﾀｰﾝ3";#N/A,#N/A,TRUE,"ﾊﾟﾀｰﾝ4"}</definedName>
    <definedName name="t" localSheetId="21" hidden="1">{#N/A,#N/A,TRUE,"ﾊﾟﾀｰﾝ1";#N/A,#N/A,TRUE,"ﾊﾟﾀｰﾝ2";#N/A,#N/A,TRUE,"ﾊﾟﾀｰﾝ3";#N/A,#N/A,TRUE,"ﾊﾟﾀｰﾝ4"}</definedName>
    <definedName name="t" localSheetId="22" hidden="1">{#N/A,#N/A,TRUE,"ﾊﾟﾀｰﾝ1";#N/A,#N/A,TRUE,"ﾊﾟﾀｰﾝ2";#N/A,#N/A,TRUE,"ﾊﾟﾀｰﾝ3";#N/A,#N/A,TRUE,"ﾊﾟﾀｰﾝ4"}</definedName>
    <definedName name="t" localSheetId="23" hidden="1">{#N/A,#N/A,TRUE,"ﾊﾟﾀｰﾝ1";#N/A,#N/A,TRUE,"ﾊﾟﾀｰﾝ2";#N/A,#N/A,TRUE,"ﾊﾟﾀｰﾝ3";#N/A,#N/A,TRUE,"ﾊﾟﾀｰﾝ4"}</definedName>
    <definedName name="t" localSheetId="24" hidden="1">{#N/A,#N/A,TRUE,"ﾊﾟﾀｰﾝ1";#N/A,#N/A,TRUE,"ﾊﾟﾀｰﾝ2";#N/A,#N/A,TRUE,"ﾊﾟﾀｰﾝ3";#N/A,#N/A,TRUE,"ﾊﾟﾀｰﾝ4"}</definedName>
    <definedName name="t" localSheetId="4" hidden="1">{#N/A,#N/A,TRUE,"ﾊﾟﾀｰﾝ1";#N/A,#N/A,TRUE,"ﾊﾟﾀｰﾝ2";#N/A,#N/A,TRUE,"ﾊﾟﾀｰﾝ3";#N/A,#N/A,TRUE,"ﾊﾟﾀｰﾝ4"}</definedName>
    <definedName name="t" localSheetId="20" hidden="1">{#N/A,#N/A,TRUE,"ﾊﾟﾀｰﾝ1";#N/A,#N/A,TRUE,"ﾊﾟﾀｰﾝ2";#N/A,#N/A,TRUE,"ﾊﾟﾀｰﾝ3";#N/A,#N/A,TRUE,"ﾊﾟﾀｰﾝ4"}</definedName>
    <definedName name="t" localSheetId="25" hidden="1">{#N/A,#N/A,TRUE,"ﾊﾟﾀｰﾝ1";#N/A,#N/A,TRUE,"ﾊﾟﾀｰﾝ2";#N/A,#N/A,TRUE,"ﾊﾟﾀｰﾝ3";#N/A,#N/A,TRUE,"ﾊﾟﾀｰﾝ4"}</definedName>
    <definedName name="t" localSheetId="26" hidden="1">{#N/A,#N/A,TRUE,"ﾊﾟﾀｰﾝ1";#N/A,#N/A,TRUE,"ﾊﾟﾀｰﾝ2";#N/A,#N/A,TRUE,"ﾊﾟﾀｰﾝ3";#N/A,#N/A,TRUE,"ﾊﾟﾀｰﾝ4"}</definedName>
    <definedName name="t" localSheetId="28" hidden="1">{#N/A,#N/A,TRUE,"ﾊﾟﾀｰﾝ1";#N/A,#N/A,TRUE,"ﾊﾟﾀｰﾝ2";#N/A,#N/A,TRUE,"ﾊﾟﾀｰﾝ3";#N/A,#N/A,TRUE,"ﾊﾟﾀｰﾝ4"}</definedName>
    <definedName name="t" hidden="1">{#N/A,#N/A,TRUE,"ﾊﾟﾀｰﾝ1";#N/A,#N/A,TRUE,"ﾊﾟﾀｰﾝ2";#N/A,#N/A,TRUE,"ﾊﾟﾀｰﾝ3";#N/A,#N/A,TRUE,"ﾊﾟﾀｰﾝ4"}</definedName>
    <definedName name="TAIOUKUBUN" localSheetId="5">#REF!</definedName>
    <definedName name="TAIOUKUBUN">#REF!</definedName>
    <definedName name="TAIOUKUBUN_CD" localSheetId="5">#REF!</definedName>
    <definedName name="TAIOUKUBUN_CD">#REF!</definedName>
    <definedName name="TAISYO_VL_KBN" localSheetId="5">#REF!</definedName>
    <definedName name="TAISYO_VL_KBN">#REF!</definedName>
    <definedName name="Target1">#REF!</definedName>
    <definedName name="Target2">#REF!</definedName>
    <definedName name="test" localSheetId="5">#REF!</definedName>
    <definedName name="test">#REF!</definedName>
    <definedName name="test2" localSheetId="5" hidden="1">{#N/A,#N/A,TRUE,"ﾊﾟﾀｰﾝ1";#N/A,#N/A,TRUE,"ﾊﾟﾀｰﾝ2";#N/A,#N/A,TRUE,"ﾊﾟﾀｰﾝ3";#N/A,#N/A,TRUE,"ﾊﾟﾀｰﾝ4"}</definedName>
    <definedName name="test2" localSheetId="6" hidden="1">{#N/A,#N/A,TRUE,"ﾊﾟﾀｰﾝ1";#N/A,#N/A,TRUE,"ﾊﾟﾀｰﾝ2";#N/A,#N/A,TRUE,"ﾊﾟﾀｰﾝ3";#N/A,#N/A,TRUE,"ﾊﾟﾀｰﾝ4"}</definedName>
    <definedName name="test2" localSheetId="15" hidden="1">{#N/A,#N/A,TRUE,"ﾊﾟﾀｰﾝ1";#N/A,#N/A,TRUE,"ﾊﾟﾀｰﾝ2";#N/A,#N/A,TRUE,"ﾊﾟﾀｰﾝ3";#N/A,#N/A,TRUE,"ﾊﾟﾀｰﾝ4"}</definedName>
    <definedName name="test2" localSheetId="16" hidden="1">{#N/A,#N/A,TRUE,"ﾊﾟﾀｰﾝ1";#N/A,#N/A,TRUE,"ﾊﾟﾀｰﾝ2";#N/A,#N/A,TRUE,"ﾊﾟﾀｰﾝ3";#N/A,#N/A,TRUE,"ﾊﾟﾀｰﾝ4"}</definedName>
    <definedName name="test2" localSheetId="17" hidden="1">{#N/A,#N/A,TRUE,"ﾊﾟﾀｰﾝ1";#N/A,#N/A,TRUE,"ﾊﾟﾀｰﾝ2";#N/A,#N/A,TRUE,"ﾊﾟﾀｰﾝ3";#N/A,#N/A,TRUE,"ﾊﾟﾀｰﾝ4"}</definedName>
    <definedName name="test2" localSheetId="18" hidden="1">{#N/A,#N/A,TRUE,"ﾊﾟﾀｰﾝ1";#N/A,#N/A,TRUE,"ﾊﾟﾀｰﾝ2";#N/A,#N/A,TRUE,"ﾊﾟﾀｰﾝ3";#N/A,#N/A,TRUE,"ﾊﾟﾀｰﾝ4"}</definedName>
    <definedName name="test2" localSheetId="19" hidden="1">{#N/A,#N/A,TRUE,"ﾊﾟﾀｰﾝ1";#N/A,#N/A,TRUE,"ﾊﾟﾀｰﾝ2";#N/A,#N/A,TRUE,"ﾊﾟﾀｰﾝ3";#N/A,#N/A,TRUE,"ﾊﾟﾀｰﾝ4"}</definedName>
    <definedName name="test2" localSheetId="7" hidden="1">{#N/A,#N/A,TRUE,"ﾊﾟﾀｰﾝ1";#N/A,#N/A,TRUE,"ﾊﾟﾀｰﾝ2";#N/A,#N/A,TRUE,"ﾊﾟﾀｰﾝ3";#N/A,#N/A,TRUE,"ﾊﾟﾀｰﾝ4"}</definedName>
    <definedName name="test2" localSheetId="8" hidden="1">{#N/A,#N/A,TRUE,"ﾊﾟﾀｰﾝ1";#N/A,#N/A,TRUE,"ﾊﾟﾀｰﾝ2";#N/A,#N/A,TRUE,"ﾊﾟﾀｰﾝ3";#N/A,#N/A,TRUE,"ﾊﾟﾀｰﾝ4"}</definedName>
    <definedName name="test2" localSheetId="9" hidden="1">{#N/A,#N/A,TRUE,"ﾊﾟﾀｰﾝ1";#N/A,#N/A,TRUE,"ﾊﾟﾀｰﾝ2";#N/A,#N/A,TRUE,"ﾊﾟﾀｰﾝ3";#N/A,#N/A,TRUE,"ﾊﾟﾀｰﾝ4"}</definedName>
    <definedName name="test2" localSheetId="10" hidden="1">{#N/A,#N/A,TRUE,"ﾊﾟﾀｰﾝ1";#N/A,#N/A,TRUE,"ﾊﾟﾀｰﾝ2";#N/A,#N/A,TRUE,"ﾊﾟﾀｰﾝ3";#N/A,#N/A,TRUE,"ﾊﾟﾀｰﾝ4"}</definedName>
    <definedName name="test2" localSheetId="11" hidden="1">{#N/A,#N/A,TRUE,"ﾊﾟﾀｰﾝ1";#N/A,#N/A,TRUE,"ﾊﾟﾀｰﾝ2";#N/A,#N/A,TRUE,"ﾊﾟﾀｰﾝ3";#N/A,#N/A,TRUE,"ﾊﾟﾀｰﾝ4"}</definedName>
    <definedName name="test2" localSheetId="12" hidden="1">{#N/A,#N/A,TRUE,"ﾊﾟﾀｰﾝ1";#N/A,#N/A,TRUE,"ﾊﾟﾀｰﾝ2";#N/A,#N/A,TRUE,"ﾊﾟﾀｰﾝ3";#N/A,#N/A,TRUE,"ﾊﾟﾀｰﾝ4"}</definedName>
    <definedName name="test2" localSheetId="13" hidden="1">{#N/A,#N/A,TRUE,"ﾊﾟﾀｰﾝ1";#N/A,#N/A,TRUE,"ﾊﾟﾀｰﾝ2";#N/A,#N/A,TRUE,"ﾊﾟﾀｰﾝ3";#N/A,#N/A,TRUE,"ﾊﾟﾀｰﾝ4"}</definedName>
    <definedName name="test2" localSheetId="14" hidden="1">{#N/A,#N/A,TRUE,"ﾊﾟﾀｰﾝ1";#N/A,#N/A,TRUE,"ﾊﾟﾀｰﾝ2";#N/A,#N/A,TRUE,"ﾊﾟﾀｰﾝ3";#N/A,#N/A,TRUE,"ﾊﾟﾀｰﾝ4"}</definedName>
    <definedName name="test2" localSheetId="27" hidden="1">{#N/A,#N/A,TRUE,"ﾊﾟﾀｰﾝ1";#N/A,#N/A,TRUE,"ﾊﾟﾀｰﾝ2";#N/A,#N/A,TRUE,"ﾊﾟﾀｰﾝ3";#N/A,#N/A,TRUE,"ﾊﾟﾀｰﾝ4"}</definedName>
    <definedName name="test2" localSheetId="21" hidden="1">{#N/A,#N/A,TRUE,"ﾊﾟﾀｰﾝ1";#N/A,#N/A,TRUE,"ﾊﾟﾀｰﾝ2";#N/A,#N/A,TRUE,"ﾊﾟﾀｰﾝ3";#N/A,#N/A,TRUE,"ﾊﾟﾀｰﾝ4"}</definedName>
    <definedName name="test2" localSheetId="22" hidden="1">{#N/A,#N/A,TRUE,"ﾊﾟﾀｰﾝ1";#N/A,#N/A,TRUE,"ﾊﾟﾀｰﾝ2";#N/A,#N/A,TRUE,"ﾊﾟﾀｰﾝ3";#N/A,#N/A,TRUE,"ﾊﾟﾀｰﾝ4"}</definedName>
    <definedName name="test2" localSheetId="23" hidden="1">{#N/A,#N/A,TRUE,"ﾊﾟﾀｰﾝ1";#N/A,#N/A,TRUE,"ﾊﾟﾀｰﾝ2";#N/A,#N/A,TRUE,"ﾊﾟﾀｰﾝ3";#N/A,#N/A,TRUE,"ﾊﾟﾀｰﾝ4"}</definedName>
    <definedName name="test2" localSheetId="24" hidden="1">{#N/A,#N/A,TRUE,"ﾊﾟﾀｰﾝ1";#N/A,#N/A,TRUE,"ﾊﾟﾀｰﾝ2";#N/A,#N/A,TRUE,"ﾊﾟﾀｰﾝ3";#N/A,#N/A,TRUE,"ﾊﾟﾀｰﾝ4"}</definedName>
    <definedName name="test2" localSheetId="4" hidden="1">{#N/A,#N/A,TRUE,"ﾊﾟﾀｰﾝ1";#N/A,#N/A,TRUE,"ﾊﾟﾀｰﾝ2";#N/A,#N/A,TRUE,"ﾊﾟﾀｰﾝ3";#N/A,#N/A,TRUE,"ﾊﾟﾀｰﾝ4"}</definedName>
    <definedName name="test2" localSheetId="20" hidden="1">{#N/A,#N/A,TRUE,"ﾊﾟﾀｰﾝ1";#N/A,#N/A,TRUE,"ﾊﾟﾀｰﾝ2";#N/A,#N/A,TRUE,"ﾊﾟﾀｰﾝ3";#N/A,#N/A,TRUE,"ﾊﾟﾀｰﾝ4"}</definedName>
    <definedName name="test2" localSheetId="25" hidden="1">{#N/A,#N/A,TRUE,"ﾊﾟﾀｰﾝ1";#N/A,#N/A,TRUE,"ﾊﾟﾀｰﾝ2";#N/A,#N/A,TRUE,"ﾊﾟﾀｰﾝ3";#N/A,#N/A,TRUE,"ﾊﾟﾀｰﾝ4"}</definedName>
    <definedName name="test2" localSheetId="26" hidden="1">{#N/A,#N/A,TRUE,"ﾊﾟﾀｰﾝ1";#N/A,#N/A,TRUE,"ﾊﾟﾀｰﾝ2";#N/A,#N/A,TRUE,"ﾊﾟﾀｰﾝ3";#N/A,#N/A,TRUE,"ﾊﾟﾀｰﾝ4"}</definedName>
    <definedName name="test2" localSheetId="28" hidden="1">{#N/A,#N/A,TRUE,"ﾊﾟﾀｰﾝ1";#N/A,#N/A,TRUE,"ﾊﾟﾀｰﾝ2";#N/A,#N/A,TRUE,"ﾊﾟﾀｰﾝ3";#N/A,#N/A,TRUE,"ﾊﾟﾀｰﾝ4"}</definedName>
    <definedName name="test2" hidden="1">{#N/A,#N/A,TRUE,"ﾊﾟﾀｰﾝ1";#N/A,#N/A,TRUE,"ﾊﾟﾀｰﾝ2";#N/A,#N/A,TRUE,"ﾊﾟﾀｰﾝ3";#N/A,#N/A,TRUE,"ﾊﾟﾀｰﾝ4"}</definedName>
    <definedName name="TISEID" localSheetId="5">#REF!</definedName>
    <definedName name="TISEID">#REF!</definedName>
    <definedName name="TISEID_BU" localSheetId="5">#REF!</definedName>
    <definedName name="TISEID_BU">#REF!</definedName>
    <definedName name="TISYKKNDT" localSheetId="5">#REF!</definedName>
    <definedName name="TISYKKNDT">#REF!</definedName>
    <definedName name="TISYMDKKNDT" localSheetId="5">#REF!</definedName>
    <definedName name="TISYMDKKNDT">#REF!</definedName>
    <definedName name="TISYSEID" localSheetId="5">#REF!</definedName>
    <definedName name="TISYSEID">#REF!</definedName>
    <definedName name="TISYSEID_BU" localSheetId="5">#REF!</definedName>
    <definedName name="TISYSEID_BU">#REF!</definedName>
    <definedName name="TMPURL" localSheetId="5">#REF!</definedName>
    <definedName name="TMPURL">#REF!</definedName>
    <definedName name="TMPURLTITL" localSheetId="5">#REF!</definedName>
    <definedName name="TMPURLTITL">#REF!</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15" hidden="1">{#N/A,#N/A,FALSE,"Windows";#N/A,#N/A,FALSE,"Windows (2)";#N/A,#N/A,FALSE,"Windows(Note)";#N/A,#N/A,FALSE,"Windows(Note) (2)";#N/A,#N/A,FALSE,"Macintosh";#N/A,#N/A,FALSE,"Macintosh (2)"}</definedName>
    <definedName name="to" localSheetId="16" hidden="1">{#N/A,#N/A,FALSE,"Windows";#N/A,#N/A,FALSE,"Windows (2)";#N/A,#N/A,FALSE,"Windows(Note)";#N/A,#N/A,FALSE,"Windows(Note) (2)";#N/A,#N/A,FALSE,"Macintosh";#N/A,#N/A,FALSE,"Macintosh (2)"}</definedName>
    <definedName name="to" localSheetId="17" hidden="1">{#N/A,#N/A,FALSE,"Windows";#N/A,#N/A,FALSE,"Windows (2)";#N/A,#N/A,FALSE,"Windows(Note)";#N/A,#N/A,FALSE,"Windows(Note) (2)";#N/A,#N/A,FALSE,"Macintosh";#N/A,#N/A,FALSE,"Macintosh (2)"}</definedName>
    <definedName name="to" localSheetId="18" hidden="1">{#N/A,#N/A,FALSE,"Windows";#N/A,#N/A,FALSE,"Windows (2)";#N/A,#N/A,FALSE,"Windows(Note)";#N/A,#N/A,FALSE,"Windows(Note) (2)";#N/A,#N/A,FALSE,"Macintosh";#N/A,#N/A,FALSE,"Macintosh (2)"}</definedName>
    <definedName name="to" localSheetId="19"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12"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14" hidden="1">{#N/A,#N/A,FALSE,"Windows";#N/A,#N/A,FALSE,"Windows (2)";#N/A,#N/A,FALSE,"Windows(Note)";#N/A,#N/A,FALSE,"Windows(Note) (2)";#N/A,#N/A,FALSE,"Macintosh";#N/A,#N/A,FALSE,"Macintosh (2)"}</definedName>
    <definedName name="to" localSheetId="27" hidden="1">{#N/A,#N/A,FALSE,"Windows";#N/A,#N/A,FALSE,"Windows (2)";#N/A,#N/A,FALSE,"Windows(Note)";#N/A,#N/A,FALSE,"Windows(Note) (2)";#N/A,#N/A,FALSE,"Macintosh";#N/A,#N/A,FALSE,"Macintosh (2)"}</definedName>
    <definedName name="to" localSheetId="21" hidden="1">{#N/A,#N/A,FALSE,"Windows";#N/A,#N/A,FALSE,"Windows (2)";#N/A,#N/A,FALSE,"Windows(Note)";#N/A,#N/A,FALSE,"Windows(Note) (2)";#N/A,#N/A,FALSE,"Macintosh";#N/A,#N/A,FALSE,"Macintosh (2)"}</definedName>
    <definedName name="to" localSheetId="22" hidden="1">{#N/A,#N/A,FALSE,"Windows";#N/A,#N/A,FALSE,"Windows (2)";#N/A,#N/A,FALSE,"Windows(Note)";#N/A,#N/A,FALSE,"Windows(Note) (2)";#N/A,#N/A,FALSE,"Macintosh";#N/A,#N/A,FALSE,"Macintosh (2)"}</definedName>
    <definedName name="to" localSheetId="23" hidden="1">{#N/A,#N/A,FALSE,"Windows";#N/A,#N/A,FALSE,"Windows (2)";#N/A,#N/A,FALSE,"Windows(Note)";#N/A,#N/A,FALSE,"Windows(Note) (2)";#N/A,#N/A,FALSE,"Macintosh";#N/A,#N/A,FALSE,"Macintosh (2)"}</definedName>
    <definedName name="to" localSheetId="24"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20" hidden="1">{#N/A,#N/A,FALSE,"Windows";#N/A,#N/A,FALSE,"Windows (2)";#N/A,#N/A,FALSE,"Windows(Note)";#N/A,#N/A,FALSE,"Windows(Note) (2)";#N/A,#N/A,FALSE,"Macintosh";#N/A,#N/A,FALSE,"Macintosh (2)"}</definedName>
    <definedName name="to" localSheetId="25" hidden="1">{#N/A,#N/A,FALSE,"Windows";#N/A,#N/A,FALSE,"Windows (2)";#N/A,#N/A,FALSE,"Windows(Note)";#N/A,#N/A,FALSE,"Windows(Note) (2)";#N/A,#N/A,FALSE,"Macintosh";#N/A,#N/A,FALSE,"Macintosh (2)"}</definedName>
    <definedName name="to" localSheetId="26" hidden="1">{#N/A,#N/A,FALSE,"Windows";#N/A,#N/A,FALSE,"Windows (2)";#N/A,#N/A,FALSE,"Windows(Note)";#N/A,#N/A,FALSE,"Windows(Note) (2)";#N/A,#N/A,FALSE,"Macintosh";#N/A,#N/A,FALSE,"Macintosh (2)"}</definedName>
    <definedName name="to" localSheetId="28"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raining_10000" hidden="1">#REF!</definedName>
    <definedName name="Training_10100" hidden="1">#REF!</definedName>
    <definedName name="TRBLNIY" localSheetId="5">#REF!</definedName>
    <definedName name="TRBLNIY">#REF!</definedName>
    <definedName name="TRBLNY" localSheetId="5">#REF!</definedName>
    <definedName name="TRBLNY">#REF!</definedName>
    <definedName name="ttt" localSheetId="5" hidden="1">{#N/A,#N/A,FALSE,"Windows";#N/A,#N/A,FALSE,"Windows (2)";#N/A,#N/A,FALSE,"Windows(Note)";#N/A,#N/A,FALSE,"Windows(Note) (2)";#N/A,#N/A,FALSE,"Macintosh";#N/A,#N/A,FALSE,"Macintosh (2)"}</definedName>
    <definedName name="ttt" localSheetId="6" hidden="1">{#N/A,#N/A,FALSE,"Windows";#N/A,#N/A,FALSE,"Windows (2)";#N/A,#N/A,FALSE,"Windows(Note)";#N/A,#N/A,FALSE,"Windows(Note) (2)";#N/A,#N/A,FALSE,"Macintosh";#N/A,#N/A,FALSE,"Macintosh (2)"}</definedName>
    <definedName name="ttt" localSheetId="15" hidden="1">{#N/A,#N/A,FALSE,"Windows";#N/A,#N/A,FALSE,"Windows (2)";#N/A,#N/A,FALSE,"Windows(Note)";#N/A,#N/A,FALSE,"Windows(Note) (2)";#N/A,#N/A,FALSE,"Macintosh";#N/A,#N/A,FALSE,"Macintosh (2)"}</definedName>
    <definedName name="ttt" localSheetId="16" hidden="1">{#N/A,#N/A,FALSE,"Windows";#N/A,#N/A,FALSE,"Windows (2)";#N/A,#N/A,FALSE,"Windows(Note)";#N/A,#N/A,FALSE,"Windows(Note) (2)";#N/A,#N/A,FALSE,"Macintosh";#N/A,#N/A,FALSE,"Macintosh (2)"}</definedName>
    <definedName name="ttt" localSheetId="17" hidden="1">{#N/A,#N/A,FALSE,"Windows";#N/A,#N/A,FALSE,"Windows (2)";#N/A,#N/A,FALSE,"Windows(Note)";#N/A,#N/A,FALSE,"Windows(Note) (2)";#N/A,#N/A,FALSE,"Macintosh";#N/A,#N/A,FALSE,"Macintosh (2)"}</definedName>
    <definedName name="ttt" localSheetId="18" hidden="1">{#N/A,#N/A,FALSE,"Windows";#N/A,#N/A,FALSE,"Windows (2)";#N/A,#N/A,FALSE,"Windows(Note)";#N/A,#N/A,FALSE,"Windows(Note) (2)";#N/A,#N/A,FALSE,"Macintosh";#N/A,#N/A,FALSE,"Macintosh (2)"}</definedName>
    <definedName name="ttt" localSheetId="19" hidden="1">{#N/A,#N/A,FALSE,"Windows";#N/A,#N/A,FALSE,"Windows (2)";#N/A,#N/A,FALSE,"Windows(Note)";#N/A,#N/A,FALSE,"Windows(Note) (2)";#N/A,#N/A,FALSE,"Macintosh";#N/A,#N/A,FALSE,"Macintosh (2)"}</definedName>
    <definedName name="ttt" localSheetId="7" hidden="1">{#N/A,#N/A,FALSE,"Windows";#N/A,#N/A,FALSE,"Windows (2)";#N/A,#N/A,FALSE,"Windows(Note)";#N/A,#N/A,FALSE,"Windows(Note) (2)";#N/A,#N/A,FALSE,"Macintosh";#N/A,#N/A,FALSE,"Macintosh (2)"}</definedName>
    <definedName name="ttt" localSheetId="8" hidden="1">{#N/A,#N/A,FALSE,"Windows";#N/A,#N/A,FALSE,"Windows (2)";#N/A,#N/A,FALSE,"Windows(Note)";#N/A,#N/A,FALSE,"Windows(Note) (2)";#N/A,#N/A,FALSE,"Macintosh";#N/A,#N/A,FALSE,"Macintosh (2)"}</definedName>
    <definedName name="ttt" localSheetId="9" hidden="1">{#N/A,#N/A,FALSE,"Windows";#N/A,#N/A,FALSE,"Windows (2)";#N/A,#N/A,FALSE,"Windows(Note)";#N/A,#N/A,FALSE,"Windows(Note) (2)";#N/A,#N/A,FALSE,"Macintosh";#N/A,#N/A,FALSE,"Macintosh (2)"}</definedName>
    <definedName name="ttt" localSheetId="10" hidden="1">{#N/A,#N/A,FALSE,"Windows";#N/A,#N/A,FALSE,"Windows (2)";#N/A,#N/A,FALSE,"Windows(Note)";#N/A,#N/A,FALSE,"Windows(Note) (2)";#N/A,#N/A,FALSE,"Macintosh";#N/A,#N/A,FALSE,"Macintosh (2)"}</definedName>
    <definedName name="ttt" localSheetId="11" hidden="1">{#N/A,#N/A,FALSE,"Windows";#N/A,#N/A,FALSE,"Windows (2)";#N/A,#N/A,FALSE,"Windows(Note)";#N/A,#N/A,FALSE,"Windows(Note) (2)";#N/A,#N/A,FALSE,"Macintosh";#N/A,#N/A,FALSE,"Macintosh (2)"}</definedName>
    <definedName name="ttt" localSheetId="12" hidden="1">{#N/A,#N/A,FALSE,"Windows";#N/A,#N/A,FALSE,"Windows (2)";#N/A,#N/A,FALSE,"Windows(Note)";#N/A,#N/A,FALSE,"Windows(Note) (2)";#N/A,#N/A,FALSE,"Macintosh";#N/A,#N/A,FALSE,"Macintosh (2)"}</definedName>
    <definedName name="ttt" localSheetId="13" hidden="1">{#N/A,#N/A,FALSE,"Windows";#N/A,#N/A,FALSE,"Windows (2)";#N/A,#N/A,FALSE,"Windows(Note)";#N/A,#N/A,FALSE,"Windows(Note) (2)";#N/A,#N/A,FALSE,"Macintosh";#N/A,#N/A,FALSE,"Macintosh (2)"}</definedName>
    <definedName name="ttt" localSheetId="14" hidden="1">{#N/A,#N/A,FALSE,"Windows";#N/A,#N/A,FALSE,"Windows (2)";#N/A,#N/A,FALSE,"Windows(Note)";#N/A,#N/A,FALSE,"Windows(Note) (2)";#N/A,#N/A,FALSE,"Macintosh";#N/A,#N/A,FALSE,"Macintosh (2)"}</definedName>
    <definedName name="ttt" localSheetId="27" hidden="1">{#N/A,#N/A,FALSE,"Windows";#N/A,#N/A,FALSE,"Windows (2)";#N/A,#N/A,FALSE,"Windows(Note)";#N/A,#N/A,FALSE,"Windows(Note) (2)";#N/A,#N/A,FALSE,"Macintosh";#N/A,#N/A,FALSE,"Macintosh (2)"}</definedName>
    <definedName name="ttt" localSheetId="21" hidden="1">{#N/A,#N/A,FALSE,"Windows";#N/A,#N/A,FALSE,"Windows (2)";#N/A,#N/A,FALSE,"Windows(Note)";#N/A,#N/A,FALSE,"Windows(Note) (2)";#N/A,#N/A,FALSE,"Macintosh";#N/A,#N/A,FALSE,"Macintosh (2)"}</definedName>
    <definedName name="ttt" localSheetId="22" hidden="1">{#N/A,#N/A,FALSE,"Windows";#N/A,#N/A,FALSE,"Windows (2)";#N/A,#N/A,FALSE,"Windows(Note)";#N/A,#N/A,FALSE,"Windows(Note) (2)";#N/A,#N/A,FALSE,"Macintosh";#N/A,#N/A,FALSE,"Macintosh (2)"}</definedName>
    <definedName name="ttt" localSheetId="23" hidden="1">{#N/A,#N/A,FALSE,"Windows";#N/A,#N/A,FALSE,"Windows (2)";#N/A,#N/A,FALSE,"Windows(Note)";#N/A,#N/A,FALSE,"Windows(Note) (2)";#N/A,#N/A,FALSE,"Macintosh";#N/A,#N/A,FALSE,"Macintosh (2)"}</definedName>
    <definedName name="ttt" localSheetId="24" hidden="1">{#N/A,#N/A,FALSE,"Windows";#N/A,#N/A,FALSE,"Windows (2)";#N/A,#N/A,FALSE,"Windows(Note)";#N/A,#N/A,FALSE,"Windows(Note) (2)";#N/A,#N/A,FALSE,"Macintosh";#N/A,#N/A,FALSE,"Macintosh (2)"}</definedName>
    <definedName name="ttt" localSheetId="4" hidden="1">{#N/A,#N/A,FALSE,"Windows";#N/A,#N/A,FALSE,"Windows (2)";#N/A,#N/A,FALSE,"Windows(Note)";#N/A,#N/A,FALSE,"Windows(Note) (2)";#N/A,#N/A,FALSE,"Macintosh";#N/A,#N/A,FALSE,"Macintosh (2)"}</definedName>
    <definedName name="ttt" localSheetId="20" hidden="1">{#N/A,#N/A,FALSE,"Windows";#N/A,#N/A,FALSE,"Windows (2)";#N/A,#N/A,FALSE,"Windows(Note)";#N/A,#N/A,FALSE,"Windows(Note) (2)";#N/A,#N/A,FALSE,"Macintosh";#N/A,#N/A,FALSE,"Macintosh (2)"}</definedName>
    <definedName name="ttt" localSheetId="25" hidden="1">{#N/A,#N/A,FALSE,"Windows";#N/A,#N/A,FALSE,"Windows (2)";#N/A,#N/A,FALSE,"Windows(Note)";#N/A,#N/A,FALSE,"Windows(Note) (2)";#N/A,#N/A,FALSE,"Macintosh";#N/A,#N/A,FALSE,"Macintosh (2)"}</definedName>
    <definedName name="ttt" localSheetId="26" hidden="1">{#N/A,#N/A,FALSE,"Windows";#N/A,#N/A,FALSE,"Windows (2)";#N/A,#N/A,FALSE,"Windows(Note)";#N/A,#N/A,FALSE,"Windows(Note) (2)";#N/A,#N/A,FALSE,"Macintosh";#N/A,#N/A,FALSE,"Macintosh (2)"}</definedName>
    <definedName name="ttt" localSheetId="28" hidden="1">{#N/A,#N/A,FALSE,"Windows";#N/A,#N/A,FALSE,"Windows (2)";#N/A,#N/A,FALSE,"Windows(Note)";#N/A,#N/A,FALSE,"Windows(Note) (2)";#N/A,#N/A,FALSE,"Macintosh";#N/A,#N/A,FALSE,"Macintosh (2)"}</definedName>
    <definedName name="ttt" hidden="1">{#N/A,#N/A,FALSE,"Windows";#N/A,#N/A,FALSE,"Windows (2)";#N/A,#N/A,FALSE,"Windows(Note)";#N/A,#N/A,FALSE,"Windows(Note) (2)";#N/A,#N/A,FALSE,"Macintosh";#N/A,#N/A,FALSE,"Macintosh (2)"}</definedName>
    <definedName name="u" localSheetId="5" hidden="1">{#N/A,#N/A,FALSE,"予算表";#N/A,#N/A,FALSE,"人件費"}</definedName>
    <definedName name="u" localSheetId="6" hidden="1">{#N/A,#N/A,FALSE,"予算表";#N/A,#N/A,FALSE,"人件費"}</definedName>
    <definedName name="u" localSheetId="15" hidden="1">{#N/A,#N/A,FALSE,"予算表";#N/A,#N/A,FALSE,"人件費"}</definedName>
    <definedName name="u" localSheetId="16" hidden="1">{#N/A,#N/A,FALSE,"予算表";#N/A,#N/A,FALSE,"人件費"}</definedName>
    <definedName name="u" localSheetId="17" hidden="1">{#N/A,#N/A,FALSE,"予算表";#N/A,#N/A,FALSE,"人件費"}</definedName>
    <definedName name="u" localSheetId="18" hidden="1">{#N/A,#N/A,FALSE,"予算表";#N/A,#N/A,FALSE,"人件費"}</definedName>
    <definedName name="u" localSheetId="19" hidden="1">{#N/A,#N/A,FALSE,"予算表";#N/A,#N/A,FALSE,"人件費"}</definedName>
    <definedName name="u" localSheetId="7" hidden="1">{#N/A,#N/A,FALSE,"予算表";#N/A,#N/A,FALSE,"人件費"}</definedName>
    <definedName name="u" localSheetId="8" hidden="1">{#N/A,#N/A,FALSE,"予算表";#N/A,#N/A,FALSE,"人件費"}</definedName>
    <definedName name="u" localSheetId="9" hidden="1">{#N/A,#N/A,FALSE,"予算表";#N/A,#N/A,FALSE,"人件費"}</definedName>
    <definedName name="u" localSheetId="10" hidden="1">{#N/A,#N/A,FALSE,"予算表";#N/A,#N/A,FALSE,"人件費"}</definedName>
    <definedName name="u" localSheetId="11" hidden="1">{#N/A,#N/A,FALSE,"予算表";#N/A,#N/A,FALSE,"人件費"}</definedName>
    <definedName name="u" localSheetId="12" hidden="1">{#N/A,#N/A,FALSE,"予算表";#N/A,#N/A,FALSE,"人件費"}</definedName>
    <definedName name="u" localSheetId="13" hidden="1">{#N/A,#N/A,FALSE,"予算表";#N/A,#N/A,FALSE,"人件費"}</definedName>
    <definedName name="u" localSheetId="14" hidden="1">{#N/A,#N/A,FALSE,"予算表";#N/A,#N/A,FALSE,"人件費"}</definedName>
    <definedName name="u" localSheetId="27" hidden="1">{#N/A,#N/A,FALSE,"予算表";#N/A,#N/A,FALSE,"人件費"}</definedName>
    <definedName name="u" localSheetId="21" hidden="1">{#N/A,#N/A,FALSE,"予算表";#N/A,#N/A,FALSE,"人件費"}</definedName>
    <definedName name="u" localSheetId="22" hidden="1">{#N/A,#N/A,FALSE,"予算表";#N/A,#N/A,FALSE,"人件費"}</definedName>
    <definedName name="u" localSheetId="23" hidden="1">{#N/A,#N/A,FALSE,"予算表";#N/A,#N/A,FALSE,"人件費"}</definedName>
    <definedName name="u" localSheetId="24" hidden="1">{#N/A,#N/A,FALSE,"予算表";#N/A,#N/A,FALSE,"人件費"}</definedName>
    <definedName name="u" localSheetId="4" hidden="1">{#N/A,#N/A,FALSE,"予算表";#N/A,#N/A,FALSE,"人件費"}</definedName>
    <definedName name="u" localSheetId="20" hidden="1">{#N/A,#N/A,FALSE,"予算表";#N/A,#N/A,FALSE,"人件費"}</definedName>
    <definedName name="u" localSheetId="25" hidden="1">{#N/A,#N/A,FALSE,"予算表";#N/A,#N/A,FALSE,"人件費"}</definedName>
    <definedName name="u" localSheetId="26" hidden="1">{#N/A,#N/A,FALSE,"予算表";#N/A,#N/A,FALSE,"人件費"}</definedName>
    <definedName name="u" localSheetId="28" hidden="1">{#N/A,#N/A,FALSE,"予算表";#N/A,#N/A,FALSE,"人件費"}</definedName>
    <definedName name="u" hidden="1">{#N/A,#N/A,FALSE,"予算表";#N/A,#N/A,FALSE,"人件費"}</definedName>
    <definedName name="ui" localSheetId="5" hidden="1">{#N/A,#N/A,FALSE,"予算表";#N/A,#N/A,FALSE,"人件費"}</definedName>
    <definedName name="ui" localSheetId="6" hidden="1">{#N/A,#N/A,FALSE,"予算表";#N/A,#N/A,FALSE,"人件費"}</definedName>
    <definedName name="ui" localSheetId="15" hidden="1">{#N/A,#N/A,FALSE,"予算表";#N/A,#N/A,FALSE,"人件費"}</definedName>
    <definedName name="ui" localSheetId="16" hidden="1">{#N/A,#N/A,FALSE,"予算表";#N/A,#N/A,FALSE,"人件費"}</definedName>
    <definedName name="ui" localSheetId="17" hidden="1">{#N/A,#N/A,FALSE,"予算表";#N/A,#N/A,FALSE,"人件費"}</definedName>
    <definedName name="ui" localSheetId="18" hidden="1">{#N/A,#N/A,FALSE,"予算表";#N/A,#N/A,FALSE,"人件費"}</definedName>
    <definedName name="ui" localSheetId="19" hidden="1">{#N/A,#N/A,FALSE,"予算表";#N/A,#N/A,FALSE,"人件費"}</definedName>
    <definedName name="ui" localSheetId="7" hidden="1">{#N/A,#N/A,FALSE,"予算表";#N/A,#N/A,FALSE,"人件費"}</definedName>
    <definedName name="ui" localSheetId="8" hidden="1">{#N/A,#N/A,FALSE,"予算表";#N/A,#N/A,FALSE,"人件費"}</definedName>
    <definedName name="ui" localSheetId="9" hidden="1">{#N/A,#N/A,FALSE,"予算表";#N/A,#N/A,FALSE,"人件費"}</definedName>
    <definedName name="ui" localSheetId="10" hidden="1">{#N/A,#N/A,FALSE,"予算表";#N/A,#N/A,FALSE,"人件費"}</definedName>
    <definedName name="ui" localSheetId="11" hidden="1">{#N/A,#N/A,FALSE,"予算表";#N/A,#N/A,FALSE,"人件費"}</definedName>
    <definedName name="ui" localSheetId="12" hidden="1">{#N/A,#N/A,FALSE,"予算表";#N/A,#N/A,FALSE,"人件費"}</definedName>
    <definedName name="ui" localSheetId="13" hidden="1">{#N/A,#N/A,FALSE,"予算表";#N/A,#N/A,FALSE,"人件費"}</definedName>
    <definedName name="ui" localSheetId="14" hidden="1">{#N/A,#N/A,FALSE,"予算表";#N/A,#N/A,FALSE,"人件費"}</definedName>
    <definedName name="ui" localSheetId="27" hidden="1">{#N/A,#N/A,FALSE,"予算表";#N/A,#N/A,FALSE,"人件費"}</definedName>
    <definedName name="ui" localSheetId="21" hidden="1">{#N/A,#N/A,FALSE,"予算表";#N/A,#N/A,FALSE,"人件費"}</definedName>
    <definedName name="ui" localSheetId="22" hidden="1">{#N/A,#N/A,FALSE,"予算表";#N/A,#N/A,FALSE,"人件費"}</definedName>
    <definedName name="ui" localSheetId="23" hidden="1">{#N/A,#N/A,FALSE,"予算表";#N/A,#N/A,FALSE,"人件費"}</definedName>
    <definedName name="ui" localSheetId="24" hidden="1">{#N/A,#N/A,FALSE,"予算表";#N/A,#N/A,FALSE,"人件費"}</definedName>
    <definedName name="ui" localSheetId="4" hidden="1">{#N/A,#N/A,FALSE,"予算表";#N/A,#N/A,FALSE,"人件費"}</definedName>
    <definedName name="ui" localSheetId="20" hidden="1">{#N/A,#N/A,FALSE,"予算表";#N/A,#N/A,FALSE,"人件費"}</definedName>
    <definedName name="ui" localSheetId="25" hidden="1">{#N/A,#N/A,FALSE,"予算表";#N/A,#N/A,FALSE,"人件費"}</definedName>
    <definedName name="ui" localSheetId="26" hidden="1">{#N/A,#N/A,FALSE,"予算表";#N/A,#N/A,FALSE,"人件費"}</definedName>
    <definedName name="ui" localSheetId="28" hidden="1">{#N/A,#N/A,FALSE,"予算表";#N/A,#N/A,FALSE,"人件費"}</definedName>
    <definedName name="ui" hidden="1">{#N/A,#N/A,FALSE,"予算表";#N/A,#N/A,FALSE,"人件費"}</definedName>
    <definedName name="Upgrade_10101" hidden="1">#REF!</definedName>
    <definedName name="Upgrade_10102" hidden="1">#REF!</definedName>
    <definedName name="Upgrade_10201" hidden="1">#REF!</definedName>
    <definedName name="Upgrade_10202" hidden="1">#REF!</definedName>
    <definedName name="Upgrade_10301" hidden="1">#REF!</definedName>
    <definedName name="Upgrade_20101" hidden="1">#REF!</definedName>
    <definedName name="Upgrade_20102" hidden="1">#REF!</definedName>
    <definedName name="Upgrade_20103" hidden="1">#REF!</definedName>
    <definedName name="Upgrade_20201" hidden="1">#REF!</definedName>
    <definedName name="Upgrade_20202" hidden="1">#REF!</definedName>
    <definedName name="Upgrade_20203" hidden="1">#REF!</definedName>
    <definedName name="Upgrade_20301" hidden="1">#REF!</definedName>
    <definedName name="Upgrade_20302" hidden="1">#REF!</definedName>
    <definedName name="Upgrade_20303" hidden="1">#REF!</definedName>
    <definedName name="Upgrade_20304" hidden="1">#REF!</definedName>
    <definedName name="Upgrade_20311" hidden="1">#REF!</definedName>
    <definedName name="Upgrade_20312" hidden="1">#REF!</definedName>
    <definedName name="Upgrade_20313" hidden="1">#REF!</definedName>
    <definedName name="Upgrade_20314" hidden="1">#REF!</definedName>
    <definedName name="Upgrade_20401" hidden="1">#REF!</definedName>
    <definedName name="Upgrade_20501" hidden="1">#REF!</definedName>
    <definedName name="Upgrade_20502" hidden="1">#REF!</definedName>
    <definedName name="Upgrade_30000" hidden="1">#REF!</definedName>
    <definedName name="Upgrade_40000" hidden="1">#REF!</definedName>
    <definedName name="Upgrade_40001" hidden="1">#REF!</definedName>
    <definedName name="Upgrade_40002" hidden="1">#REF!</definedName>
    <definedName name="Upgrade_40003" hidden="1">#REF!</definedName>
    <definedName name="ｖｗｅｂ" localSheetId="5" hidden="1">{"'財務会計②'!$A$1:$L$64","'財務会計①'!$A$1:$L$64","'福祉情報'!$A$1:$H$35","'別紙'!$A$1:$K$78","'その他②'!$A$1:$L$63","'INFRATAC'!$A$1:$L$64","'その他①'!$A$1:$K$65"}</definedName>
    <definedName name="ｖｗｅｂ" localSheetId="6" hidden="1">{"'財務会計②'!$A$1:$L$64","'財務会計①'!$A$1:$L$64","'福祉情報'!$A$1:$H$35","'別紙'!$A$1:$K$78","'その他②'!$A$1:$L$63","'INFRATAC'!$A$1:$L$64","'その他①'!$A$1:$K$65"}</definedName>
    <definedName name="ｖｗｅｂ" localSheetId="15" hidden="1">{"'財務会計②'!$A$1:$L$64","'財務会計①'!$A$1:$L$64","'福祉情報'!$A$1:$H$35","'別紙'!$A$1:$K$78","'その他②'!$A$1:$L$63","'INFRATAC'!$A$1:$L$64","'その他①'!$A$1:$K$65"}</definedName>
    <definedName name="ｖｗｅｂ" localSheetId="16" hidden="1">{"'財務会計②'!$A$1:$L$64","'財務会計①'!$A$1:$L$64","'福祉情報'!$A$1:$H$35","'別紙'!$A$1:$K$78","'その他②'!$A$1:$L$63","'INFRATAC'!$A$1:$L$64","'その他①'!$A$1:$K$65"}</definedName>
    <definedName name="ｖｗｅｂ" localSheetId="17" hidden="1">{"'財務会計②'!$A$1:$L$64","'財務会計①'!$A$1:$L$64","'福祉情報'!$A$1:$H$35","'別紙'!$A$1:$K$78","'その他②'!$A$1:$L$63","'INFRATAC'!$A$1:$L$64","'その他①'!$A$1:$K$65"}</definedName>
    <definedName name="ｖｗｅｂ" localSheetId="18" hidden="1">{"'財務会計②'!$A$1:$L$64","'財務会計①'!$A$1:$L$64","'福祉情報'!$A$1:$H$35","'別紙'!$A$1:$K$78","'その他②'!$A$1:$L$63","'INFRATAC'!$A$1:$L$64","'その他①'!$A$1:$K$65"}</definedName>
    <definedName name="ｖｗｅｂ" localSheetId="19" hidden="1">{"'財務会計②'!$A$1:$L$64","'財務会計①'!$A$1:$L$64","'福祉情報'!$A$1:$H$35","'別紙'!$A$1:$K$78","'その他②'!$A$1:$L$63","'INFRATAC'!$A$1:$L$64","'その他①'!$A$1:$K$65"}</definedName>
    <definedName name="ｖｗｅｂ" localSheetId="7" hidden="1">{"'財務会計②'!$A$1:$L$64","'財務会計①'!$A$1:$L$64","'福祉情報'!$A$1:$H$35","'別紙'!$A$1:$K$78","'その他②'!$A$1:$L$63","'INFRATAC'!$A$1:$L$64","'その他①'!$A$1:$K$65"}</definedName>
    <definedName name="ｖｗｅｂ" localSheetId="8" hidden="1">{"'財務会計②'!$A$1:$L$64","'財務会計①'!$A$1:$L$64","'福祉情報'!$A$1:$H$35","'別紙'!$A$1:$K$78","'その他②'!$A$1:$L$63","'INFRATAC'!$A$1:$L$64","'その他①'!$A$1:$K$65"}</definedName>
    <definedName name="ｖｗｅｂ" localSheetId="9" hidden="1">{"'財務会計②'!$A$1:$L$64","'財務会計①'!$A$1:$L$64","'福祉情報'!$A$1:$H$35","'別紙'!$A$1:$K$78","'その他②'!$A$1:$L$63","'INFRATAC'!$A$1:$L$64","'その他①'!$A$1:$K$65"}</definedName>
    <definedName name="ｖｗｅｂ" localSheetId="10" hidden="1">{"'財務会計②'!$A$1:$L$64","'財務会計①'!$A$1:$L$64","'福祉情報'!$A$1:$H$35","'別紙'!$A$1:$K$78","'その他②'!$A$1:$L$63","'INFRATAC'!$A$1:$L$64","'その他①'!$A$1:$K$65"}</definedName>
    <definedName name="ｖｗｅｂ" localSheetId="11" hidden="1">{"'財務会計②'!$A$1:$L$64","'財務会計①'!$A$1:$L$64","'福祉情報'!$A$1:$H$35","'別紙'!$A$1:$K$78","'その他②'!$A$1:$L$63","'INFRATAC'!$A$1:$L$64","'その他①'!$A$1:$K$65"}</definedName>
    <definedName name="ｖｗｅｂ" localSheetId="12" hidden="1">{"'財務会計②'!$A$1:$L$64","'財務会計①'!$A$1:$L$64","'福祉情報'!$A$1:$H$35","'別紙'!$A$1:$K$78","'その他②'!$A$1:$L$63","'INFRATAC'!$A$1:$L$64","'その他①'!$A$1:$K$65"}</definedName>
    <definedName name="ｖｗｅｂ" localSheetId="13" hidden="1">{"'財務会計②'!$A$1:$L$64","'財務会計①'!$A$1:$L$64","'福祉情報'!$A$1:$H$35","'別紙'!$A$1:$K$78","'その他②'!$A$1:$L$63","'INFRATAC'!$A$1:$L$64","'その他①'!$A$1:$K$65"}</definedName>
    <definedName name="ｖｗｅｂ" localSheetId="14" hidden="1">{"'財務会計②'!$A$1:$L$64","'財務会計①'!$A$1:$L$64","'福祉情報'!$A$1:$H$35","'別紙'!$A$1:$K$78","'その他②'!$A$1:$L$63","'INFRATAC'!$A$1:$L$64","'その他①'!$A$1:$K$65"}</definedName>
    <definedName name="ｖｗｅｂ" localSheetId="27" hidden="1">{"'財務会計②'!$A$1:$L$64","'財務会計①'!$A$1:$L$64","'福祉情報'!$A$1:$H$35","'別紙'!$A$1:$K$78","'その他②'!$A$1:$L$63","'INFRATAC'!$A$1:$L$64","'その他①'!$A$1:$K$65"}</definedName>
    <definedName name="ｖｗｅｂ" localSheetId="21" hidden="1">{"'財務会計②'!$A$1:$L$64","'財務会計①'!$A$1:$L$64","'福祉情報'!$A$1:$H$35","'別紙'!$A$1:$K$78","'その他②'!$A$1:$L$63","'INFRATAC'!$A$1:$L$64","'その他①'!$A$1:$K$65"}</definedName>
    <definedName name="ｖｗｅｂ" localSheetId="22" hidden="1">{"'財務会計②'!$A$1:$L$64","'財務会計①'!$A$1:$L$64","'福祉情報'!$A$1:$H$35","'別紙'!$A$1:$K$78","'その他②'!$A$1:$L$63","'INFRATAC'!$A$1:$L$64","'その他①'!$A$1:$K$65"}</definedName>
    <definedName name="ｖｗｅｂ" localSheetId="23" hidden="1">{"'財務会計②'!$A$1:$L$64","'財務会計①'!$A$1:$L$64","'福祉情報'!$A$1:$H$35","'別紙'!$A$1:$K$78","'その他②'!$A$1:$L$63","'INFRATAC'!$A$1:$L$64","'その他①'!$A$1:$K$65"}</definedName>
    <definedName name="ｖｗｅｂ" localSheetId="24" hidden="1">{"'財務会計②'!$A$1:$L$64","'財務会計①'!$A$1:$L$64","'福祉情報'!$A$1:$H$35","'別紙'!$A$1:$K$78","'その他②'!$A$1:$L$63","'INFRATAC'!$A$1:$L$64","'その他①'!$A$1:$K$65"}</definedName>
    <definedName name="ｖｗｅｂ" localSheetId="4" hidden="1">{"'財務会計②'!$A$1:$L$64","'財務会計①'!$A$1:$L$64","'福祉情報'!$A$1:$H$35","'別紙'!$A$1:$K$78","'その他②'!$A$1:$L$63","'INFRATAC'!$A$1:$L$64","'その他①'!$A$1:$K$65"}</definedName>
    <definedName name="ｖｗｅｂ" localSheetId="20" hidden="1">{"'財務会計②'!$A$1:$L$64","'財務会計①'!$A$1:$L$64","'福祉情報'!$A$1:$H$35","'別紙'!$A$1:$K$78","'その他②'!$A$1:$L$63","'INFRATAC'!$A$1:$L$64","'その他①'!$A$1:$K$65"}</definedName>
    <definedName name="ｖｗｅｂ" localSheetId="25" hidden="1">{"'財務会計②'!$A$1:$L$64","'財務会計①'!$A$1:$L$64","'福祉情報'!$A$1:$H$35","'別紙'!$A$1:$K$78","'その他②'!$A$1:$L$63","'INFRATAC'!$A$1:$L$64","'その他①'!$A$1:$K$65"}</definedName>
    <definedName name="ｖｗｅｂ" localSheetId="26" hidden="1">{"'財務会計②'!$A$1:$L$64","'財務会計①'!$A$1:$L$64","'福祉情報'!$A$1:$H$35","'別紙'!$A$1:$K$78","'その他②'!$A$1:$L$63","'INFRATAC'!$A$1:$L$64","'その他①'!$A$1:$K$65"}</definedName>
    <definedName name="ｖｗｅｂ" localSheetId="28" hidden="1">{"'財務会計②'!$A$1:$L$64","'財務会計①'!$A$1:$L$64","'福祉情報'!$A$1:$H$35","'別紙'!$A$1:$K$78","'その他②'!$A$1:$L$63","'INFRATAC'!$A$1:$L$64","'その他①'!$A$1:$K$65"}</definedName>
    <definedName name="ｖｗｅｂ" hidden="1">{"'財務会計②'!$A$1:$L$64","'財務会計①'!$A$1:$L$64","'福祉情報'!$A$1:$H$35","'別紙'!$A$1:$K$78","'その他②'!$A$1:$L$63","'INFRATAC'!$A$1:$L$64","'その他①'!$A$1:$K$65"}</definedName>
    <definedName name="we" localSheetId="5" hidden="1">{#N/A,#N/A,FALSE,"予算表";#N/A,#N/A,FALSE,"人件費"}</definedName>
    <definedName name="we" localSheetId="6" hidden="1">{#N/A,#N/A,FALSE,"予算表";#N/A,#N/A,FALSE,"人件費"}</definedName>
    <definedName name="we" localSheetId="15" hidden="1">{#N/A,#N/A,FALSE,"予算表";#N/A,#N/A,FALSE,"人件費"}</definedName>
    <definedName name="we" localSheetId="16" hidden="1">{#N/A,#N/A,FALSE,"予算表";#N/A,#N/A,FALSE,"人件費"}</definedName>
    <definedName name="we" localSheetId="17" hidden="1">{#N/A,#N/A,FALSE,"予算表";#N/A,#N/A,FALSE,"人件費"}</definedName>
    <definedName name="we" localSheetId="18" hidden="1">{#N/A,#N/A,FALSE,"予算表";#N/A,#N/A,FALSE,"人件費"}</definedName>
    <definedName name="we" localSheetId="19" hidden="1">{#N/A,#N/A,FALSE,"予算表";#N/A,#N/A,FALSE,"人件費"}</definedName>
    <definedName name="we" localSheetId="7" hidden="1">{#N/A,#N/A,FALSE,"予算表";#N/A,#N/A,FALSE,"人件費"}</definedName>
    <definedName name="we" localSheetId="8" hidden="1">{#N/A,#N/A,FALSE,"予算表";#N/A,#N/A,FALSE,"人件費"}</definedName>
    <definedName name="we" localSheetId="9" hidden="1">{#N/A,#N/A,FALSE,"予算表";#N/A,#N/A,FALSE,"人件費"}</definedName>
    <definedName name="we" localSheetId="10" hidden="1">{#N/A,#N/A,FALSE,"予算表";#N/A,#N/A,FALSE,"人件費"}</definedName>
    <definedName name="we" localSheetId="11" hidden="1">{#N/A,#N/A,FALSE,"予算表";#N/A,#N/A,FALSE,"人件費"}</definedName>
    <definedName name="we" localSheetId="12" hidden="1">{#N/A,#N/A,FALSE,"予算表";#N/A,#N/A,FALSE,"人件費"}</definedName>
    <definedName name="we" localSheetId="13" hidden="1">{#N/A,#N/A,FALSE,"予算表";#N/A,#N/A,FALSE,"人件費"}</definedName>
    <definedName name="we" localSheetId="14" hidden="1">{#N/A,#N/A,FALSE,"予算表";#N/A,#N/A,FALSE,"人件費"}</definedName>
    <definedName name="we" localSheetId="27" hidden="1">{#N/A,#N/A,FALSE,"予算表";#N/A,#N/A,FALSE,"人件費"}</definedName>
    <definedName name="we" localSheetId="21" hidden="1">{#N/A,#N/A,FALSE,"予算表";#N/A,#N/A,FALSE,"人件費"}</definedName>
    <definedName name="we" localSheetId="22" hidden="1">{#N/A,#N/A,FALSE,"予算表";#N/A,#N/A,FALSE,"人件費"}</definedName>
    <definedName name="we" localSheetId="23" hidden="1">{#N/A,#N/A,FALSE,"予算表";#N/A,#N/A,FALSE,"人件費"}</definedName>
    <definedName name="we" localSheetId="24" hidden="1">{#N/A,#N/A,FALSE,"予算表";#N/A,#N/A,FALSE,"人件費"}</definedName>
    <definedName name="we" localSheetId="4" hidden="1">{#N/A,#N/A,FALSE,"予算表";#N/A,#N/A,FALSE,"人件費"}</definedName>
    <definedName name="we" localSheetId="20" hidden="1">{#N/A,#N/A,FALSE,"予算表";#N/A,#N/A,FALSE,"人件費"}</definedName>
    <definedName name="we" localSheetId="25" hidden="1">{#N/A,#N/A,FALSE,"予算表";#N/A,#N/A,FALSE,"人件費"}</definedName>
    <definedName name="we" localSheetId="26" hidden="1">{#N/A,#N/A,FALSE,"予算表";#N/A,#N/A,FALSE,"人件費"}</definedName>
    <definedName name="we" localSheetId="28" hidden="1">{#N/A,#N/A,FALSE,"予算表";#N/A,#N/A,FALSE,"人件費"}</definedName>
    <definedName name="we" hidden="1">{#N/A,#N/A,FALSE,"予算表";#N/A,#N/A,FALSE,"人件費"}</definedName>
    <definedName name="wer" localSheetId="5" hidden="1">{#N/A,#N/A,FALSE,"予算表";#N/A,#N/A,FALSE,"人件費"}</definedName>
    <definedName name="wer" localSheetId="6" hidden="1">{#N/A,#N/A,FALSE,"予算表";#N/A,#N/A,FALSE,"人件費"}</definedName>
    <definedName name="wer" localSheetId="15" hidden="1">{#N/A,#N/A,FALSE,"予算表";#N/A,#N/A,FALSE,"人件費"}</definedName>
    <definedName name="wer" localSheetId="16" hidden="1">{#N/A,#N/A,FALSE,"予算表";#N/A,#N/A,FALSE,"人件費"}</definedName>
    <definedName name="wer" localSheetId="17" hidden="1">{#N/A,#N/A,FALSE,"予算表";#N/A,#N/A,FALSE,"人件費"}</definedName>
    <definedName name="wer" localSheetId="18" hidden="1">{#N/A,#N/A,FALSE,"予算表";#N/A,#N/A,FALSE,"人件費"}</definedName>
    <definedName name="wer" localSheetId="19" hidden="1">{#N/A,#N/A,FALSE,"予算表";#N/A,#N/A,FALSE,"人件費"}</definedName>
    <definedName name="wer" localSheetId="7" hidden="1">{#N/A,#N/A,FALSE,"予算表";#N/A,#N/A,FALSE,"人件費"}</definedName>
    <definedName name="wer" localSheetId="8" hidden="1">{#N/A,#N/A,FALSE,"予算表";#N/A,#N/A,FALSE,"人件費"}</definedName>
    <definedName name="wer" localSheetId="9" hidden="1">{#N/A,#N/A,FALSE,"予算表";#N/A,#N/A,FALSE,"人件費"}</definedName>
    <definedName name="wer" localSheetId="10" hidden="1">{#N/A,#N/A,FALSE,"予算表";#N/A,#N/A,FALSE,"人件費"}</definedName>
    <definedName name="wer" localSheetId="11" hidden="1">{#N/A,#N/A,FALSE,"予算表";#N/A,#N/A,FALSE,"人件費"}</definedName>
    <definedName name="wer" localSheetId="12" hidden="1">{#N/A,#N/A,FALSE,"予算表";#N/A,#N/A,FALSE,"人件費"}</definedName>
    <definedName name="wer" localSheetId="13" hidden="1">{#N/A,#N/A,FALSE,"予算表";#N/A,#N/A,FALSE,"人件費"}</definedName>
    <definedName name="wer" localSheetId="14" hidden="1">{#N/A,#N/A,FALSE,"予算表";#N/A,#N/A,FALSE,"人件費"}</definedName>
    <definedName name="wer" localSheetId="27" hidden="1">{#N/A,#N/A,FALSE,"予算表";#N/A,#N/A,FALSE,"人件費"}</definedName>
    <definedName name="wer" localSheetId="21" hidden="1">{#N/A,#N/A,FALSE,"予算表";#N/A,#N/A,FALSE,"人件費"}</definedName>
    <definedName name="wer" localSheetId="22" hidden="1">{#N/A,#N/A,FALSE,"予算表";#N/A,#N/A,FALSE,"人件費"}</definedName>
    <definedName name="wer" localSheetId="23" hidden="1">{#N/A,#N/A,FALSE,"予算表";#N/A,#N/A,FALSE,"人件費"}</definedName>
    <definedName name="wer" localSheetId="24" hidden="1">{#N/A,#N/A,FALSE,"予算表";#N/A,#N/A,FALSE,"人件費"}</definedName>
    <definedName name="wer" localSheetId="4" hidden="1">{#N/A,#N/A,FALSE,"予算表";#N/A,#N/A,FALSE,"人件費"}</definedName>
    <definedName name="wer" localSheetId="20" hidden="1">{#N/A,#N/A,FALSE,"予算表";#N/A,#N/A,FALSE,"人件費"}</definedName>
    <definedName name="wer" localSheetId="25" hidden="1">{#N/A,#N/A,FALSE,"予算表";#N/A,#N/A,FALSE,"人件費"}</definedName>
    <definedName name="wer" localSheetId="26" hidden="1">{#N/A,#N/A,FALSE,"予算表";#N/A,#N/A,FALSE,"人件費"}</definedName>
    <definedName name="wer" localSheetId="28" hidden="1">{#N/A,#N/A,FALSE,"予算表";#N/A,#N/A,FALSE,"人件費"}</definedName>
    <definedName name="wer" hidden="1">{#N/A,#N/A,FALSE,"予算表";#N/A,#N/A,FALSE,"人件費"}</definedName>
    <definedName name="WERT" localSheetId="5"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6"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5"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6"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7"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9"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7"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9"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0"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1"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2"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3"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4"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7"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1"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2"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3"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4"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4"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0"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5"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6"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ork" localSheetId="5" hidden="1">{"'Sheet1'!$A$1:$I$163"}</definedName>
    <definedName name="work" localSheetId="6" hidden="1">{"'Sheet1'!$A$1:$I$163"}</definedName>
    <definedName name="work" localSheetId="15" hidden="1">{"'Sheet1'!$A$1:$I$163"}</definedName>
    <definedName name="work" localSheetId="16" hidden="1">{"'Sheet1'!$A$1:$I$163"}</definedName>
    <definedName name="work" localSheetId="17" hidden="1">{"'Sheet1'!$A$1:$I$163"}</definedName>
    <definedName name="work" localSheetId="18" hidden="1">{"'Sheet1'!$A$1:$I$163"}</definedName>
    <definedName name="work" localSheetId="19" hidden="1">{"'Sheet1'!$A$1:$I$163"}</definedName>
    <definedName name="work" localSheetId="7" hidden="1">{"'Sheet1'!$A$1:$I$163"}</definedName>
    <definedName name="work" localSheetId="8" hidden="1">{"'Sheet1'!$A$1:$I$163"}</definedName>
    <definedName name="work" localSheetId="9" hidden="1">{"'Sheet1'!$A$1:$I$163"}</definedName>
    <definedName name="work" localSheetId="10" hidden="1">{"'Sheet1'!$A$1:$I$163"}</definedName>
    <definedName name="work" localSheetId="11" hidden="1">{"'Sheet1'!$A$1:$I$163"}</definedName>
    <definedName name="work" localSheetId="12" hidden="1">{"'Sheet1'!$A$1:$I$163"}</definedName>
    <definedName name="work" localSheetId="13" hidden="1">{"'Sheet1'!$A$1:$I$163"}</definedName>
    <definedName name="work" localSheetId="14" hidden="1">{"'Sheet1'!$A$1:$I$163"}</definedName>
    <definedName name="work" localSheetId="27" hidden="1">{"'Sheet1'!$A$1:$I$163"}</definedName>
    <definedName name="work" localSheetId="21" hidden="1">{"'Sheet1'!$A$1:$I$163"}</definedName>
    <definedName name="work" localSheetId="22" hidden="1">{"'Sheet1'!$A$1:$I$163"}</definedName>
    <definedName name="work" localSheetId="23" hidden="1">{"'Sheet1'!$A$1:$I$163"}</definedName>
    <definedName name="work" localSheetId="24" hidden="1">{"'Sheet1'!$A$1:$I$163"}</definedName>
    <definedName name="work" localSheetId="4" hidden="1">{"'Sheet1'!$A$1:$I$163"}</definedName>
    <definedName name="work" localSheetId="20" hidden="1">{"'Sheet1'!$A$1:$I$163"}</definedName>
    <definedName name="work" localSheetId="25" hidden="1">{"'Sheet1'!$A$1:$I$163"}</definedName>
    <definedName name="work" localSheetId="26" hidden="1">{"'Sheet1'!$A$1:$I$163"}</definedName>
    <definedName name="work" localSheetId="28" hidden="1">{"'Sheet1'!$A$1:$I$163"}</definedName>
    <definedName name="work" hidden="1">{"'Sheet1'!$A$1:$I$163"}</definedName>
    <definedName name="wrn.１０月度." localSheetId="5" hidden="1">{"収支１",#N/A,FALSE,"収支実績表"}</definedName>
    <definedName name="wrn.１０月度." localSheetId="6" hidden="1">{"収支１",#N/A,FALSE,"収支実績表"}</definedName>
    <definedName name="wrn.１０月度." localSheetId="15" hidden="1">{"収支１",#N/A,FALSE,"収支実績表"}</definedName>
    <definedName name="wrn.１０月度." localSheetId="16" hidden="1">{"収支１",#N/A,FALSE,"収支実績表"}</definedName>
    <definedName name="wrn.１０月度." localSheetId="17" hidden="1">{"収支１",#N/A,FALSE,"収支実績表"}</definedName>
    <definedName name="wrn.１０月度." localSheetId="18" hidden="1">{"収支１",#N/A,FALSE,"収支実績表"}</definedName>
    <definedName name="wrn.１０月度." localSheetId="19" hidden="1">{"収支１",#N/A,FALSE,"収支実績表"}</definedName>
    <definedName name="wrn.１０月度." localSheetId="7" hidden="1">{"収支１",#N/A,FALSE,"収支実績表"}</definedName>
    <definedName name="wrn.１０月度." localSheetId="8" hidden="1">{"収支１",#N/A,FALSE,"収支実績表"}</definedName>
    <definedName name="wrn.１０月度." localSheetId="9" hidden="1">{"収支１",#N/A,FALSE,"収支実績表"}</definedName>
    <definedName name="wrn.１０月度." localSheetId="10" hidden="1">{"収支１",#N/A,FALSE,"収支実績表"}</definedName>
    <definedName name="wrn.１０月度." localSheetId="11" hidden="1">{"収支１",#N/A,FALSE,"収支実績表"}</definedName>
    <definedName name="wrn.１０月度." localSheetId="12" hidden="1">{"収支１",#N/A,FALSE,"収支実績表"}</definedName>
    <definedName name="wrn.１０月度." localSheetId="13" hidden="1">{"収支１",#N/A,FALSE,"収支実績表"}</definedName>
    <definedName name="wrn.１０月度." localSheetId="14" hidden="1">{"収支１",#N/A,FALSE,"収支実績表"}</definedName>
    <definedName name="wrn.１０月度." localSheetId="27" hidden="1">{"収支１",#N/A,FALSE,"収支実績表"}</definedName>
    <definedName name="wrn.１０月度." localSheetId="21" hidden="1">{"収支１",#N/A,FALSE,"収支実績表"}</definedName>
    <definedName name="wrn.１０月度." localSheetId="22" hidden="1">{"収支１",#N/A,FALSE,"収支実績表"}</definedName>
    <definedName name="wrn.１０月度." localSheetId="23" hidden="1">{"収支１",#N/A,FALSE,"収支実績表"}</definedName>
    <definedName name="wrn.１０月度." localSheetId="24" hidden="1">{"収支１",#N/A,FALSE,"収支実績表"}</definedName>
    <definedName name="wrn.１０月度." localSheetId="4" hidden="1">{"収支１",#N/A,FALSE,"収支実績表"}</definedName>
    <definedName name="wrn.１０月度." localSheetId="20" hidden="1">{"収支１",#N/A,FALSE,"収支実績表"}</definedName>
    <definedName name="wrn.１０月度." localSheetId="25" hidden="1">{"収支１",#N/A,FALSE,"収支実績表"}</definedName>
    <definedName name="wrn.１０月度." localSheetId="26" hidden="1">{"収支１",#N/A,FALSE,"収支実績表"}</definedName>
    <definedName name="wrn.１０月度." localSheetId="28" hidden="1">{"収支１",#N/A,FALSE,"収支実績表"}</definedName>
    <definedName name="wrn.１０月度." hidden="1">{"収支１",#N/A,FALSE,"収支実績表"}</definedName>
    <definedName name="wrn.１１月度." localSheetId="5" hidden="1">{"収支２",#N/A,FALSE,"収支実績表"}</definedName>
    <definedName name="wrn.１１月度." localSheetId="6" hidden="1">{"収支２",#N/A,FALSE,"収支実績表"}</definedName>
    <definedName name="wrn.１１月度." localSheetId="15" hidden="1">{"収支２",#N/A,FALSE,"収支実績表"}</definedName>
    <definedName name="wrn.１１月度." localSheetId="16" hidden="1">{"収支２",#N/A,FALSE,"収支実績表"}</definedName>
    <definedName name="wrn.１１月度." localSheetId="17" hidden="1">{"収支２",#N/A,FALSE,"収支実績表"}</definedName>
    <definedName name="wrn.１１月度." localSheetId="18" hidden="1">{"収支２",#N/A,FALSE,"収支実績表"}</definedName>
    <definedName name="wrn.１１月度." localSheetId="19" hidden="1">{"収支２",#N/A,FALSE,"収支実績表"}</definedName>
    <definedName name="wrn.１１月度." localSheetId="7" hidden="1">{"収支２",#N/A,FALSE,"収支実績表"}</definedName>
    <definedName name="wrn.１１月度." localSheetId="8" hidden="1">{"収支２",#N/A,FALSE,"収支実績表"}</definedName>
    <definedName name="wrn.１１月度." localSheetId="9" hidden="1">{"収支２",#N/A,FALSE,"収支実績表"}</definedName>
    <definedName name="wrn.１１月度." localSheetId="10" hidden="1">{"収支２",#N/A,FALSE,"収支実績表"}</definedName>
    <definedName name="wrn.１１月度." localSheetId="11" hidden="1">{"収支２",#N/A,FALSE,"収支実績表"}</definedName>
    <definedName name="wrn.１１月度." localSheetId="12" hidden="1">{"収支２",#N/A,FALSE,"収支実績表"}</definedName>
    <definedName name="wrn.１１月度." localSheetId="13" hidden="1">{"収支２",#N/A,FALSE,"収支実績表"}</definedName>
    <definedName name="wrn.１１月度." localSheetId="14" hidden="1">{"収支２",#N/A,FALSE,"収支実績表"}</definedName>
    <definedName name="wrn.１１月度." localSheetId="27" hidden="1">{"収支２",#N/A,FALSE,"収支実績表"}</definedName>
    <definedName name="wrn.１１月度." localSheetId="21" hidden="1">{"収支２",#N/A,FALSE,"収支実績表"}</definedName>
    <definedName name="wrn.１１月度." localSheetId="22" hidden="1">{"収支２",#N/A,FALSE,"収支実績表"}</definedName>
    <definedName name="wrn.１１月度." localSheetId="23" hidden="1">{"収支２",#N/A,FALSE,"収支実績表"}</definedName>
    <definedName name="wrn.１１月度." localSheetId="24" hidden="1">{"収支２",#N/A,FALSE,"収支実績表"}</definedName>
    <definedName name="wrn.１１月度." localSheetId="4" hidden="1">{"収支２",#N/A,FALSE,"収支実績表"}</definedName>
    <definedName name="wrn.１１月度." localSheetId="20" hidden="1">{"収支２",#N/A,FALSE,"収支実績表"}</definedName>
    <definedName name="wrn.１１月度." localSheetId="25" hidden="1">{"収支２",#N/A,FALSE,"収支実績表"}</definedName>
    <definedName name="wrn.１１月度." localSheetId="26" hidden="1">{"収支２",#N/A,FALSE,"収支実績表"}</definedName>
    <definedName name="wrn.１１月度." localSheetId="28" hidden="1">{"収支２",#N/A,FALSE,"収支実績表"}</definedName>
    <definedName name="wrn.１１月度." hidden="1">{"収支２",#N/A,FALSE,"収支実績表"}</definedName>
    <definedName name="wrn.１２月度." localSheetId="5" hidden="1">{"収支３",#N/A,FALSE,"収支実績表"}</definedName>
    <definedName name="wrn.１２月度." localSheetId="6" hidden="1">{"収支３",#N/A,FALSE,"収支実績表"}</definedName>
    <definedName name="wrn.１２月度." localSheetId="15" hidden="1">{"収支３",#N/A,FALSE,"収支実績表"}</definedName>
    <definedName name="wrn.１２月度." localSheetId="16" hidden="1">{"収支３",#N/A,FALSE,"収支実績表"}</definedName>
    <definedName name="wrn.１２月度." localSheetId="17" hidden="1">{"収支３",#N/A,FALSE,"収支実績表"}</definedName>
    <definedName name="wrn.１２月度." localSheetId="18" hidden="1">{"収支３",#N/A,FALSE,"収支実績表"}</definedName>
    <definedName name="wrn.１２月度." localSheetId="19" hidden="1">{"収支３",#N/A,FALSE,"収支実績表"}</definedName>
    <definedName name="wrn.１２月度." localSheetId="7" hidden="1">{"収支３",#N/A,FALSE,"収支実績表"}</definedName>
    <definedName name="wrn.１２月度." localSheetId="8" hidden="1">{"収支３",#N/A,FALSE,"収支実績表"}</definedName>
    <definedName name="wrn.１２月度." localSheetId="9" hidden="1">{"収支３",#N/A,FALSE,"収支実績表"}</definedName>
    <definedName name="wrn.１２月度." localSheetId="10" hidden="1">{"収支３",#N/A,FALSE,"収支実績表"}</definedName>
    <definedName name="wrn.１２月度." localSheetId="11" hidden="1">{"収支３",#N/A,FALSE,"収支実績表"}</definedName>
    <definedName name="wrn.１２月度." localSheetId="12" hidden="1">{"収支３",#N/A,FALSE,"収支実績表"}</definedName>
    <definedName name="wrn.１２月度." localSheetId="13" hidden="1">{"収支３",#N/A,FALSE,"収支実績表"}</definedName>
    <definedName name="wrn.１２月度." localSheetId="14" hidden="1">{"収支３",#N/A,FALSE,"収支実績表"}</definedName>
    <definedName name="wrn.１２月度." localSheetId="27" hidden="1">{"収支３",#N/A,FALSE,"収支実績表"}</definedName>
    <definedName name="wrn.１２月度." localSheetId="21" hidden="1">{"収支３",#N/A,FALSE,"収支実績表"}</definedName>
    <definedName name="wrn.１２月度." localSheetId="22" hidden="1">{"収支３",#N/A,FALSE,"収支実績表"}</definedName>
    <definedName name="wrn.１２月度." localSheetId="23" hidden="1">{"収支３",#N/A,FALSE,"収支実績表"}</definedName>
    <definedName name="wrn.１２月度." localSheetId="24" hidden="1">{"収支３",#N/A,FALSE,"収支実績表"}</definedName>
    <definedName name="wrn.１２月度." localSheetId="4" hidden="1">{"収支３",#N/A,FALSE,"収支実績表"}</definedName>
    <definedName name="wrn.１２月度." localSheetId="20" hidden="1">{"収支３",#N/A,FALSE,"収支実績表"}</definedName>
    <definedName name="wrn.１２月度." localSheetId="25" hidden="1">{"収支３",#N/A,FALSE,"収支実績表"}</definedName>
    <definedName name="wrn.１２月度." localSheetId="26" hidden="1">{"収支３",#N/A,FALSE,"収支実績表"}</definedName>
    <definedName name="wrn.１２月度." localSheetId="28" hidden="1">{"収支３",#N/A,FALSE,"収支実績表"}</definedName>
    <definedName name="wrn.１２月度." hidden="1">{"収支３",#N/A,FALSE,"収支実績表"}</definedName>
    <definedName name="wrn.１月度." localSheetId="5" hidden="1">{"収支４",#N/A,FALSE,"収支実績表"}</definedName>
    <definedName name="wrn.１月度." localSheetId="6" hidden="1">{"収支４",#N/A,FALSE,"収支実績表"}</definedName>
    <definedName name="wrn.１月度." localSheetId="15" hidden="1">{"収支４",#N/A,FALSE,"収支実績表"}</definedName>
    <definedName name="wrn.１月度." localSheetId="16" hidden="1">{"収支４",#N/A,FALSE,"収支実績表"}</definedName>
    <definedName name="wrn.１月度." localSheetId="17" hidden="1">{"収支４",#N/A,FALSE,"収支実績表"}</definedName>
    <definedName name="wrn.１月度." localSheetId="18" hidden="1">{"収支４",#N/A,FALSE,"収支実績表"}</definedName>
    <definedName name="wrn.１月度." localSheetId="19" hidden="1">{"収支４",#N/A,FALSE,"収支実績表"}</definedName>
    <definedName name="wrn.１月度." localSheetId="7" hidden="1">{"収支４",#N/A,FALSE,"収支実績表"}</definedName>
    <definedName name="wrn.１月度." localSheetId="8" hidden="1">{"収支４",#N/A,FALSE,"収支実績表"}</definedName>
    <definedName name="wrn.１月度." localSheetId="9" hidden="1">{"収支４",#N/A,FALSE,"収支実績表"}</definedName>
    <definedName name="wrn.１月度." localSheetId="10" hidden="1">{"収支４",#N/A,FALSE,"収支実績表"}</definedName>
    <definedName name="wrn.１月度." localSheetId="11" hidden="1">{"収支４",#N/A,FALSE,"収支実績表"}</definedName>
    <definedName name="wrn.１月度." localSheetId="12" hidden="1">{"収支４",#N/A,FALSE,"収支実績表"}</definedName>
    <definedName name="wrn.１月度." localSheetId="13" hidden="1">{"収支４",#N/A,FALSE,"収支実績表"}</definedName>
    <definedName name="wrn.１月度." localSheetId="14" hidden="1">{"収支４",#N/A,FALSE,"収支実績表"}</definedName>
    <definedName name="wrn.１月度." localSheetId="27" hidden="1">{"収支４",#N/A,FALSE,"収支実績表"}</definedName>
    <definedName name="wrn.１月度." localSheetId="21" hidden="1">{"収支４",#N/A,FALSE,"収支実績表"}</definedName>
    <definedName name="wrn.１月度." localSheetId="22" hidden="1">{"収支４",#N/A,FALSE,"収支実績表"}</definedName>
    <definedName name="wrn.１月度." localSheetId="23" hidden="1">{"収支４",#N/A,FALSE,"収支実績表"}</definedName>
    <definedName name="wrn.１月度." localSheetId="24" hidden="1">{"収支４",#N/A,FALSE,"収支実績表"}</definedName>
    <definedName name="wrn.１月度." localSheetId="4" hidden="1">{"収支４",#N/A,FALSE,"収支実績表"}</definedName>
    <definedName name="wrn.１月度." localSheetId="20" hidden="1">{"収支４",#N/A,FALSE,"収支実績表"}</definedName>
    <definedName name="wrn.１月度." localSheetId="25" hidden="1">{"収支４",#N/A,FALSE,"収支実績表"}</definedName>
    <definedName name="wrn.１月度." localSheetId="26" hidden="1">{"収支４",#N/A,FALSE,"収支実績表"}</definedName>
    <definedName name="wrn.１月度." localSheetId="28" hidden="1">{"収支４",#N/A,FALSE,"収支実績表"}</definedName>
    <definedName name="wrn.１月度." hidden="1">{"収支４",#N/A,FALSE,"収支実績表"}</definedName>
    <definedName name="wrn.２月度." localSheetId="5" hidden="1">{"収支５",#N/A,FALSE,"収支実績表"}</definedName>
    <definedName name="wrn.２月度." localSheetId="6" hidden="1">{"収支５",#N/A,FALSE,"収支実績表"}</definedName>
    <definedName name="wrn.２月度." localSheetId="15" hidden="1">{"収支５",#N/A,FALSE,"収支実績表"}</definedName>
    <definedName name="wrn.２月度." localSheetId="16" hidden="1">{"収支５",#N/A,FALSE,"収支実績表"}</definedName>
    <definedName name="wrn.２月度." localSheetId="17" hidden="1">{"収支５",#N/A,FALSE,"収支実績表"}</definedName>
    <definedName name="wrn.２月度." localSheetId="18" hidden="1">{"収支５",#N/A,FALSE,"収支実績表"}</definedName>
    <definedName name="wrn.２月度." localSheetId="19" hidden="1">{"収支５",#N/A,FALSE,"収支実績表"}</definedName>
    <definedName name="wrn.２月度." localSheetId="7" hidden="1">{"収支５",#N/A,FALSE,"収支実績表"}</definedName>
    <definedName name="wrn.２月度." localSheetId="8" hidden="1">{"収支５",#N/A,FALSE,"収支実績表"}</definedName>
    <definedName name="wrn.２月度." localSheetId="9" hidden="1">{"収支５",#N/A,FALSE,"収支実績表"}</definedName>
    <definedName name="wrn.２月度." localSheetId="10" hidden="1">{"収支５",#N/A,FALSE,"収支実績表"}</definedName>
    <definedName name="wrn.２月度." localSheetId="11" hidden="1">{"収支５",#N/A,FALSE,"収支実績表"}</definedName>
    <definedName name="wrn.２月度." localSheetId="12" hidden="1">{"収支５",#N/A,FALSE,"収支実績表"}</definedName>
    <definedName name="wrn.２月度." localSheetId="13" hidden="1">{"収支５",#N/A,FALSE,"収支実績表"}</definedName>
    <definedName name="wrn.２月度." localSheetId="14" hidden="1">{"収支５",#N/A,FALSE,"収支実績表"}</definedName>
    <definedName name="wrn.２月度." localSheetId="27" hidden="1">{"収支５",#N/A,FALSE,"収支実績表"}</definedName>
    <definedName name="wrn.２月度." localSheetId="21" hidden="1">{"収支５",#N/A,FALSE,"収支実績表"}</definedName>
    <definedName name="wrn.２月度." localSheetId="22" hidden="1">{"収支５",#N/A,FALSE,"収支実績表"}</definedName>
    <definedName name="wrn.２月度." localSheetId="23" hidden="1">{"収支５",#N/A,FALSE,"収支実績表"}</definedName>
    <definedName name="wrn.２月度." localSheetId="24" hidden="1">{"収支５",#N/A,FALSE,"収支実績表"}</definedName>
    <definedName name="wrn.２月度." localSheetId="4" hidden="1">{"収支５",#N/A,FALSE,"収支実績表"}</definedName>
    <definedName name="wrn.２月度." localSheetId="20" hidden="1">{"収支５",#N/A,FALSE,"収支実績表"}</definedName>
    <definedName name="wrn.２月度." localSheetId="25" hidden="1">{"収支５",#N/A,FALSE,"収支実績表"}</definedName>
    <definedName name="wrn.２月度." localSheetId="26" hidden="1">{"収支５",#N/A,FALSE,"収支実績表"}</definedName>
    <definedName name="wrn.２月度." localSheetId="28" hidden="1">{"収支５",#N/A,FALSE,"収支実績表"}</definedName>
    <definedName name="wrn.２月度." hidden="1">{"収支５",#N/A,FALSE,"収支実績表"}</definedName>
    <definedName name="wrn.３月度." localSheetId="5" hidden="1">{"収支６",#N/A,FALSE,"収支実績表"}</definedName>
    <definedName name="wrn.３月度." localSheetId="6" hidden="1">{"収支６",#N/A,FALSE,"収支実績表"}</definedName>
    <definedName name="wrn.３月度." localSheetId="15" hidden="1">{"収支６",#N/A,FALSE,"収支実績表"}</definedName>
    <definedName name="wrn.３月度." localSheetId="16" hidden="1">{"収支６",#N/A,FALSE,"収支実績表"}</definedName>
    <definedName name="wrn.３月度." localSheetId="17" hidden="1">{"収支６",#N/A,FALSE,"収支実績表"}</definedName>
    <definedName name="wrn.３月度." localSheetId="18" hidden="1">{"収支６",#N/A,FALSE,"収支実績表"}</definedName>
    <definedName name="wrn.３月度." localSheetId="19" hidden="1">{"収支６",#N/A,FALSE,"収支実績表"}</definedName>
    <definedName name="wrn.３月度." localSheetId="7" hidden="1">{"収支６",#N/A,FALSE,"収支実績表"}</definedName>
    <definedName name="wrn.３月度." localSheetId="8" hidden="1">{"収支６",#N/A,FALSE,"収支実績表"}</definedName>
    <definedName name="wrn.３月度." localSheetId="9" hidden="1">{"収支６",#N/A,FALSE,"収支実績表"}</definedName>
    <definedName name="wrn.３月度." localSheetId="10" hidden="1">{"収支６",#N/A,FALSE,"収支実績表"}</definedName>
    <definedName name="wrn.３月度." localSheetId="11" hidden="1">{"収支６",#N/A,FALSE,"収支実績表"}</definedName>
    <definedName name="wrn.３月度." localSheetId="12" hidden="1">{"収支６",#N/A,FALSE,"収支実績表"}</definedName>
    <definedName name="wrn.３月度." localSheetId="13" hidden="1">{"収支６",#N/A,FALSE,"収支実績表"}</definedName>
    <definedName name="wrn.３月度." localSheetId="14" hidden="1">{"収支６",#N/A,FALSE,"収支実績表"}</definedName>
    <definedName name="wrn.３月度." localSheetId="27" hidden="1">{"収支６",#N/A,FALSE,"収支実績表"}</definedName>
    <definedName name="wrn.３月度." localSheetId="21" hidden="1">{"収支６",#N/A,FALSE,"収支実績表"}</definedName>
    <definedName name="wrn.３月度." localSheetId="22" hidden="1">{"収支６",#N/A,FALSE,"収支実績表"}</definedName>
    <definedName name="wrn.３月度." localSheetId="23" hidden="1">{"収支６",#N/A,FALSE,"収支実績表"}</definedName>
    <definedName name="wrn.３月度." localSheetId="24" hidden="1">{"収支６",#N/A,FALSE,"収支実績表"}</definedName>
    <definedName name="wrn.３月度." localSheetId="4" hidden="1">{"収支６",#N/A,FALSE,"収支実績表"}</definedName>
    <definedName name="wrn.３月度." localSheetId="20" hidden="1">{"収支６",#N/A,FALSE,"収支実績表"}</definedName>
    <definedName name="wrn.３月度." localSheetId="25" hidden="1">{"収支６",#N/A,FALSE,"収支実績表"}</definedName>
    <definedName name="wrn.３月度." localSheetId="26" hidden="1">{"収支６",#N/A,FALSE,"収支実績表"}</definedName>
    <definedName name="wrn.３月度." localSheetId="28" hidden="1">{"収支６",#N/A,FALSE,"収支実績表"}</definedName>
    <definedName name="wrn.３月度." hidden="1">{"収支６",#N/A,FALSE,"収支実績表"}</definedName>
    <definedName name="wrn.ALL." localSheetId="5" hidden="1">{"C_6",#N/A,FALSE,"C-6";"C_5",#N/A,FALSE,"C-5";"C_4",#N/A,FALSE,"C-4";"C_3",#N/A,FALSE,"C-3";"C_2",#N/A,FALSE,"C-2";"C_1",#N/A,FALSE,"C-1";"B_2",#N/A,FALSE,"B-2";"B_1",#N/A,FALSE,"B-1";"A_6",#N/A,FALSE,"A-6";"A_5",#N/A,FALSE,"A-5";"A_4",#N/A,FALSE,"A-4";"A_3",#N/A,FALSE,"A-3";"A_2",#N/A,FALSE,"A-2";"A_1",#N/A,FALSE,"A-1";"表",#N/A,FALSE,"表紙"}</definedName>
    <definedName name="wrn.ALL." localSheetId="6" hidden="1">{"C_6",#N/A,FALSE,"C-6";"C_5",#N/A,FALSE,"C-5";"C_4",#N/A,FALSE,"C-4";"C_3",#N/A,FALSE,"C-3";"C_2",#N/A,FALSE,"C-2";"C_1",#N/A,FALSE,"C-1";"B_2",#N/A,FALSE,"B-2";"B_1",#N/A,FALSE,"B-1";"A_6",#N/A,FALSE,"A-6";"A_5",#N/A,FALSE,"A-5";"A_4",#N/A,FALSE,"A-4";"A_3",#N/A,FALSE,"A-3";"A_2",#N/A,FALSE,"A-2";"A_1",#N/A,FALSE,"A-1";"表",#N/A,FALSE,"表紙"}</definedName>
    <definedName name="wrn.ALL." localSheetId="15" hidden="1">{"C_6",#N/A,FALSE,"C-6";"C_5",#N/A,FALSE,"C-5";"C_4",#N/A,FALSE,"C-4";"C_3",#N/A,FALSE,"C-3";"C_2",#N/A,FALSE,"C-2";"C_1",#N/A,FALSE,"C-1";"B_2",#N/A,FALSE,"B-2";"B_1",#N/A,FALSE,"B-1";"A_6",#N/A,FALSE,"A-6";"A_5",#N/A,FALSE,"A-5";"A_4",#N/A,FALSE,"A-4";"A_3",#N/A,FALSE,"A-3";"A_2",#N/A,FALSE,"A-2";"A_1",#N/A,FALSE,"A-1";"表",#N/A,FALSE,"表紙"}</definedName>
    <definedName name="wrn.ALL." localSheetId="16" hidden="1">{"C_6",#N/A,FALSE,"C-6";"C_5",#N/A,FALSE,"C-5";"C_4",#N/A,FALSE,"C-4";"C_3",#N/A,FALSE,"C-3";"C_2",#N/A,FALSE,"C-2";"C_1",#N/A,FALSE,"C-1";"B_2",#N/A,FALSE,"B-2";"B_1",#N/A,FALSE,"B-1";"A_6",#N/A,FALSE,"A-6";"A_5",#N/A,FALSE,"A-5";"A_4",#N/A,FALSE,"A-4";"A_3",#N/A,FALSE,"A-3";"A_2",#N/A,FALSE,"A-2";"A_1",#N/A,FALSE,"A-1";"表",#N/A,FALSE,"表紙"}</definedName>
    <definedName name="wrn.ALL." localSheetId="17" hidden="1">{"C_6",#N/A,FALSE,"C-6";"C_5",#N/A,FALSE,"C-5";"C_4",#N/A,FALSE,"C-4";"C_3",#N/A,FALSE,"C-3";"C_2",#N/A,FALSE,"C-2";"C_1",#N/A,FALSE,"C-1";"B_2",#N/A,FALSE,"B-2";"B_1",#N/A,FALSE,"B-1";"A_6",#N/A,FALSE,"A-6";"A_5",#N/A,FALSE,"A-5";"A_4",#N/A,FALSE,"A-4";"A_3",#N/A,FALSE,"A-3";"A_2",#N/A,FALSE,"A-2";"A_1",#N/A,FALSE,"A-1";"表",#N/A,FALSE,"表紙"}</definedName>
    <definedName name="wrn.ALL." localSheetId="18" hidden="1">{"C_6",#N/A,FALSE,"C-6";"C_5",#N/A,FALSE,"C-5";"C_4",#N/A,FALSE,"C-4";"C_3",#N/A,FALSE,"C-3";"C_2",#N/A,FALSE,"C-2";"C_1",#N/A,FALSE,"C-1";"B_2",#N/A,FALSE,"B-2";"B_1",#N/A,FALSE,"B-1";"A_6",#N/A,FALSE,"A-6";"A_5",#N/A,FALSE,"A-5";"A_4",#N/A,FALSE,"A-4";"A_3",#N/A,FALSE,"A-3";"A_2",#N/A,FALSE,"A-2";"A_1",#N/A,FALSE,"A-1";"表",#N/A,FALSE,"表紙"}</definedName>
    <definedName name="wrn.ALL." localSheetId="19" hidden="1">{"C_6",#N/A,FALSE,"C-6";"C_5",#N/A,FALSE,"C-5";"C_4",#N/A,FALSE,"C-4";"C_3",#N/A,FALSE,"C-3";"C_2",#N/A,FALSE,"C-2";"C_1",#N/A,FALSE,"C-1";"B_2",#N/A,FALSE,"B-2";"B_1",#N/A,FALSE,"B-1";"A_6",#N/A,FALSE,"A-6";"A_5",#N/A,FALSE,"A-5";"A_4",#N/A,FALSE,"A-4";"A_3",#N/A,FALSE,"A-3";"A_2",#N/A,FALSE,"A-2";"A_1",#N/A,FALSE,"A-1";"表",#N/A,FALSE,"表紙"}</definedName>
    <definedName name="wrn.ALL." localSheetId="7" hidden="1">{"C_6",#N/A,FALSE,"C-6";"C_5",#N/A,FALSE,"C-5";"C_4",#N/A,FALSE,"C-4";"C_3",#N/A,FALSE,"C-3";"C_2",#N/A,FALSE,"C-2";"C_1",#N/A,FALSE,"C-1";"B_2",#N/A,FALSE,"B-2";"B_1",#N/A,FALSE,"B-1";"A_6",#N/A,FALSE,"A-6";"A_5",#N/A,FALSE,"A-5";"A_4",#N/A,FALSE,"A-4";"A_3",#N/A,FALSE,"A-3";"A_2",#N/A,FALSE,"A-2";"A_1",#N/A,FALSE,"A-1";"表",#N/A,FALSE,"表紙"}</definedName>
    <definedName name="wrn.ALL." localSheetId="8" hidden="1">{"C_6",#N/A,FALSE,"C-6";"C_5",#N/A,FALSE,"C-5";"C_4",#N/A,FALSE,"C-4";"C_3",#N/A,FALSE,"C-3";"C_2",#N/A,FALSE,"C-2";"C_1",#N/A,FALSE,"C-1";"B_2",#N/A,FALSE,"B-2";"B_1",#N/A,FALSE,"B-1";"A_6",#N/A,FALSE,"A-6";"A_5",#N/A,FALSE,"A-5";"A_4",#N/A,FALSE,"A-4";"A_3",#N/A,FALSE,"A-3";"A_2",#N/A,FALSE,"A-2";"A_1",#N/A,FALSE,"A-1";"表",#N/A,FALSE,"表紙"}</definedName>
    <definedName name="wrn.ALL." localSheetId="9" hidden="1">{"C_6",#N/A,FALSE,"C-6";"C_5",#N/A,FALSE,"C-5";"C_4",#N/A,FALSE,"C-4";"C_3",#N/A,FALSE,"C-3";"C_2",#N/A,FALSE,"C-2";"C_1",#N/A,FALSE,"C-1";"B_2",#N/A,FALSE,"B-2";"B_1",#N/A,FALSE,"B-1";"A_6",#N/A,FALSE,"A-6";"A_5",#N/A,FALSE,"A-5";"A_4",#N/A,FALSE,"A-4";"A_3",#N/A,FALSE,"A-3";"A_2",#N/A,FALSE,"A-2";"A_1",#N/A,FALSE,"A-1";"表",#N/A,FALSE,"表紙"}</definedName>
    <definedName name="wrn.ALL." localSheetId="10" hidden="1">{"C_6",#N/A,FALSE,"C-6";"C_5",#N/A,FALSE,"C-5";"C_4",#N/A,FALSE,"C-4";"C_3",#N/A,FALSE,"C-3";"C_2",#N/A,FALSE,"C-2";"C_1",#N/A,FALSE,"C-1";"B_2",#N/A,FALSE,"B-2";"B_1",#N/A,FALSE,"B-1";"A_6",#N/A,FALSE,"A-6";"A_5",#N/A,FALSE,"A-5";"A_4",#N/A,FALSE,"A-4";"A_3",#N/A,FALSE,"A-3";"A_2",#N/A,FALSE,"A-2";"A_1",#N/A,FALSE,"A-1";"表",#N/A,FALSE,"表紙"}</definedName>
    <definedName name="wrn.ALL." localSheetId="11" hidden="1">{"C_6",#N/A,FALSE,"C-6";"C_5",#N/A,FALSE,"C-5";"C_4",#N/A,FALSE,"C-4";"C_3",#N/A,FALSE,"C-3";"C_2",#N/A,FALSE,"C-2";"C_1",#N/A,FALSE,"C-1";"B_2",#N/A,FALSE,"B-2";"B_1",#N/A,FALSE,"B-1";"A_6",#N/A,FALSE,"A-6";"A_5",#N/A,FALSE,"A-5";"A_4",#N/A,FALSE,"A-4";"A_3",#N/A,FALSE,"A-3";"A_2",#N/A,FALSE,"A-2";"A_1",#N/A,FALSE,"A-1";"表",#N/A,FALSE,"表紙"}</definedName>
    <definedName name="wrn.ALL." localSheetId="12" hidden="1">{"C_6",#N/A,FALSE,"C-6";"C_5",#N/A,FALSE,"C-5";"C_4",#N/A,FALSE,"C-4";"C_3",#N/A,FALSE,"C-3";"C_2",#N/A,FALSE,"C-2";"C_1",#N/A,FALSE,"C-1";"B_2",#N/A,FALSE,"B-2";"B_1",#N/A,FALSE,"B-1";"A_6",#N/A,FALSE,"A-6";"A_5",#N/A,FALSE,"A-5";"A_4",#N/A,FALSE,"A-4";"A_3",#N/A,FALSE,"A-3";"A_2",#N/A,FALSE,"A-2";"A_1",#N/A,FALSE,"A-1";"表",#N/A,FALSE,"表紙"}</definedName>
    <definedName name="wrn.ALL." localSheetId="13" hidden="1">{"C_6",#N/A,FALSE,"C-6";"C_5",#N/A,FALSE,"C-5";"C_4",#N/A,FALSE,"C-4";"C_3",#N/A,FALSE,"C-3";"C_2",#N/A,FALSE,"C-2";"C_1",#N/A,FALSE,"C-1";"B_2",#N/A,FALSE,"B-2";"B_1",#N/A,FALSE,"B-1";"A_6",#N/A,FALSE,"A-6";"A_5",#N/A,FALSE,"A-5";"A_4",#N/A,FALSE,"A-4";"A_3",#N/A,FALSE,"A-3";"A_2",#N/A,FALSE,"A-2";"A_1",#N/A,FALSE,"A-1";"表",#N/A,FALSE,"表紙"}</definedName>
    <definedName name="wrn.ALL." localSheetId="14" hidden="1">{"C_6",#N/A,FALSE,"C-6";"C_5",#N/A,FALSE,"C-5";"C_4",#N/A,FALSE,"C-4";"C_3",#N/A,FALSE,"C-3";"C_2",#N/A,FALSE,"C-2";"C_1",#N/A,FALSE,"C-1";"B_2",#N/A,FALSE,"B-2";"B_1",#N/A,FALSE,"B-1";"A_6",#N/A,FALSE,"A-6";"A_5",#N/A,FALSE,"A-5";"A_4",#N/A,FALSE,"A-4";"A_3",#N/A,FALSE,"A-3";"A_2",#N/A,FALSE,"A-2";"A_1",#N/A,FALSE,"A-1";"表",#N/A,FALSE,"表紙"}</definedName>
    <definedName name="wrn.ALL." localSheetId="27" hidden="1">{"C_6",#N/A,FALSE,"C-6";"C_5",#N/A,FALSE,"C-5";"C_4",#N/A,FALSE,"C-4";"C_3",#N/A,FALSE,"C-3";"C_2",#N/A,FALSE,"C-2";"C_1",#N/A,FALSE,"C-1";"B_2",#N/A,FALSE,"B-2";"B_1",#N/A,FALSE,"B-1";"A_6",#N/A,FALSE,"A-6";"A_5",#N/A,FALSE,"A-5";"A_4",#N/A,FALSE,"A-4";"A_3",#N/A,FALSE,"A-3";"A_2",#N/A,FALSE,"A-2";"A_1",#N/A,FALSE,"A-1";"表",#N/A,FALSE,"表紙"}</definedName>
    <definedName name="wrn.ALL." localSheetId="21" hidden="1">{"C_6",#N/A,FALSE,"C-6";"C_5",#N/A,FALSE,"C-5";"C_4",#N/A,FALSE,"C-4";"C_3",#N/A,FALSE,"C-3";"C_2",#N/A,FALSE,"C-2";"C_1",#N/A,FALSE,"C-1";"B_2",#N/A,FALSE,"B-2";"B_1",#N/A,FALSE,"B-1";"A_6",#N/A,FALSE,"A-6";"A_5",#N/A,FALSE,"A-5";"A_4",#N/A,FALSE,"A-4";"A_3",#N/A,FALSE,"A-3";"A_2",#N/A,FALSE,"A-2";"A_1",#N/A,FALSE,"A-1";"表",#N/A,FALSE,"表紙"}</definedName>
    <definedName name="wrn.ALL." localSheetId="22" hidden="1">{"C_6",#N/A,FALSE,"C-6";"C_5",#N/A,FALSE,"C-5";"C_4",#N/A,FALSE,"C-4";"C_3",#N/A,FALSE,"C-3";"C_2",#N/A,FALSE,"C-2";"C_1",#N/A,FALSE,"C-1";"B_2",#N/A,FALSE,"B-2";"B_1",#N/A,FALSE,"B-1";"A_6",#N/A,FALSE,"A-6";"A_5",#N/A,FALSE,"A-5";"A_4",#N/A,FALSE,"A-4";"A_3",#N/A,FALSE,"A-3";"A_2",#N/A,FALSE,"A-2";"A_1",#N/A,FALSE,"A-1";"表",#N/A,FALSE,"表紙"}</definedName>
    <definedName name="wrn.ALL." localSheetId="23" hidden="1">{"C_6",#N/A,FALSE,"C-6";"C_5",#N/A,FALSE,"C-5";"C_4",#N/A,FALSE,"C-4";"C_3",#N/A,FALSE,"C-3";"C_2",#N/A,FALSE,"C-2";"C_1",#N/A,FALSE,"C-1";"B_2",#N/A,FALSE,"B-2";"B_1",#N/A,FALSE,"B-1";"A_6",#N/A,FALSE,"A-6";"A_5",#N/A,FALSE,"A-5";"A_4",#N/A,FALSE,"A-4";"A_3",#N/A,FALSE,"A-3";"A_2",#N/A,FALSE,"A-2";"A_1",#N/A,FALSE,"A-1";"表",#N/A,FALSE,"表紙"}</definedName>
    <definedName name="wrn.ALL." localSheetId="24" hidden="1">{"C_6",#N/A,FALSE,"C-6";"C_5",#N/A,FALSE,"C-5";"C_4",#N/A,FALSE,"C-4";"C_3",#N/A,FALSE,"C-3";"C_2",#N/A,FALSE,"C-2";"C_1",#N/A,FALSE,"C-1";"B_2",#N/A,FALSE,"B-2";"B_1",#N/A,FALSE,"B-1";"A_6",#N/A,FALSE,"A-6";"A_5",#N/A,FALSE,"A-5";"A_4",#N/A,FALSE,"A-4";"A_3",#N/A,FALSE,"A-3";"A_2",#N/A,FALSE,"A-2";"A_1",#N/A,FALSE,"A-1";"表",#N/A,FALSE,"表紙"}</definedName>
    <definedName name="wrn.ALL." localSheetId="4" hidden="1">{"C_6",#N/A,FALSE,"C-6";"C_5",#N/A,FALSE,"C-5";"C_4",#N/A,FALSE,"C-4";"C_3",#N/A,FALSE,"C-3";"C_2",#N/A,FALSE,"C-2";"C_1",#N/A,FALSE,"C-1";"B_2",#N/A,FALSE,"B-2";"B_1",#N/A,FALSE,"B-1";"A_6",#N/A,FALSE,"A-6";"A_5",#N/A,FALSE,"A-5";"A_4",#N/A,FALSE,"A-4";"A_3",#N/A,FALSE,"A-3";"A_2",#N/A,FALSE,"A-2";"A_1",#N/A,FALSE,"A-1";"表",#N/A,FALSE,"表紙"}</definedName>
    <definedName name="wrn.ALL." localSheetId="20" hidden="1">{"C_6",#N/A,FALSE,"C-6";"C_5",#N/A,FALSE,"C-5";"C_4",#N/A,FALSE,"C-4";"C_3",#N/A,FALSE,"C-3";"C_2",#N/A,FALSE,"C-2";"C_1",#N/A,FALSE,"C-1";"B_2",#N/A,FALSE,"B-2";"B_1",#N/A,FALSE,"B-1";"A_6",#N/A,FALSE,"A-6";"A_5",#N/A,FALSE,"A-5";"A_4",#N/A,FALSE,"A-4";"A_3",#N/A,FALSE,"A-3";"A_2",#N/A,FALSE,"A-2";"A_1",#N/A,FALSE,"A-1";"表",#N/A,FALSE,"表紙"}</definedName>
    <definedName name="wrn.ALL." localSheetId="25" hidden="1">{"C_6",#N/A,FALSE,"C-6";"C_5",#N/A,FALSE,"C-5";"C_4",#N/A,FALSE,"C-4";"C_3",#N/A,FALSE,"C-3";"C_2",#N/A,FALSE,"C-2";"C_1",#N/A,FALSE,"C-1";"B_2",#N/A,FALSE,"B-2";"B_1",#N/A,FALSE,"B-1";"A_6",#N/A,FALSE,"A-6";"A_5",#N/A,FALSE,"A-5";"A_4",#N/A,FALSE,"A-4";"A_3",#N/A,FALSE,"A-3";"A_2",#N/A,FALSE,"A-2";"A_1",#N/A,FALSE,"A-1";"表",#N/A,FALSE,"表紙"}</definedName>
    <definedName name="wrn.ALL." localSheetId="26" hidden="1">{"C_6",#N/A,FALSE,"C-6";"C_5",#N/A,FALSE,"C-5";"C_4",#N/A,FALSE,"C-4";"C_3",#N/A,FALSE,"C-3";"C_2",#N/A,FALSE,"C-2";"C_1",#N/A,FALSE,"C-1";"B_2",#N/A,FALSE,"B-2";"B_1",#N/A,FALSE,"B-1";"A_6",#N/A,FALSE,"A-6";"A_5",#N/A,FALSE,"A-5";"A_4",#N/A,FALSE,"A-4";"A_3",#N/A,FALSE,"A-3";"A_2",#N/A,FALSE,"A-2";"A_1",#N/A,FALSE,"A-1";"表",#N/A,FALSE,"表紙"}</definedName>
    <definedName name="wrn.ALL." localSheetId="28" hidden="1">{"C_6",#N/A,FALSE,"C-6";"C_5",#N/A,FALSE,"C-5";"C_4",#N/A,FALSE,"C-4";"C_3",#N/A,FALSE,"C-3";"C_2",#N/A,FALSE,"C-2";"C_1",#N/A,FALSE,"C-1";"B_2",#N/A,FALSE,"B-2";"B_1",#N/A,FALSE,"B-1";"A_6",#N/A,FALSE,"A-6";"A_5",#N/A,FALSE,"A-5";"A_4",#N/A,FALSE,"A-4";"A_3",#N/A,FALSE,"A-3";"A_2",#N/A,FALSE,"A-2";"A_1",#N/A,FALSE,"A-1";"表",#N/A,FALSE,"表紙"}</definedName>
    <definedName name="wrn.ALL." hidden="1">{"C_6",#N/A,FALSE,"C-6";"C_5",#N/A,FALSE,"C-5";"C_4",#N/A,FALSE,"C-4";"C_3",#N/A,FALSE,"C-3";"C_2",#N/A,FALSE,"C-2";"C_1",#N/A,FALSE,"C-1";"B_2",#N/A,FALSE,"B-2";"B_1",#N/A,FALSE,"B-1";"A_6",#N/A,FALSE,"A-6";"A_5",#N/A,FALSE,"A-5";"A_4",#N/A,FALSE,"A-4";"A_3",#N/A,FALSE,"A-3";"A_2",#N/A,FALSE,"A-2";"A_1",#N/A,FALSE,"A-1";"表",#N/A,FALSE,"表紙"}</definedName>
    <definedName name="wrn.HCDN_全印刷." localSheetId="5" hidden="1">{"HCDN_注釈以外",#N/A,FALSE,"10.0対応";"HCDN_注釈",#N/A,FALSE,"10.0対応";"HCDN_注釈以外",#N/A,FALSE,"9.0対応";"HCDN_注釈",#N/A,FALSE,"9.0対応";#N/A,#N/A,FALSE,"ﾏﾆｭｱﾙ一覧";#N/A,#N/A,FALSE,"ﾏﾆｭｱﾙ一覧 (2)"}</definedName>
    <definedName name="wrn.HCDN_全印刷." localSheetId="6" hidden="1">{"HCDN_注釈以外",#N/A,FALSE,"10.0対応";"HCDN_注釈",#N/A,FALSE,"10.0対応";"HCDN_注釈以外",#N/A,FALSE,"9.0対応";"HCDN_注釈",#N/A,FALSE,"9.0対応";#N/A,#N/A,FALSE,"ﾏﾆｭｱﾙ一覧";#N/A,#N/A,FALSE,"ﾏﾆｭｱﾙ一覧 (2)"}</definedName>
    <definedName name="wrn.HCDN_全印刷." localSheetId="15" hidden="1">{"HCDN_注釈以外",#N/A,FALSE,"10.0対応";"HCDN_注釈",#N/A,FALSE,"10.0対応";"HCDN_注釈以外",#N/A,FALSE,"9.0対応";"HCDN_注釈",#N/A,FALSE,"9.0対応";#N/A,#N/A,FALSE,"ﾏﾆｭｱﾙ一覧";#N/A,#N/A,FALSE,"ﾏﾆｭｱﾙ一覧 (2)"}</definedName>
    <definedName name="wrn.HCDN_全印刷." localSheetId="16" hidden="1">{"HCDN_注釈以外",#N/A,FALSE,"10.0対応";"HCDN_注釈",#N/A,FALSE,"10.0対応";"HCDN_注釈以外",#N/A,FALSE,"9.0対応";"HCDN_注釈",#N/A,FALSE,"9.0対応";#N/A,#N/A,FALSE,"ﾏﾆｭｱﾙ一覧";#N/A,#N/A,FALSE,"ﾏﾆｭｱﾙ一覧 (2)"}</definedName>
    <definedName name="wrn.HCDN_全印刷." localSheetId="17" hidden="1">{"HCDN_注釈以外",#N/A,FALSE,"10.0対応";"HCDN_注釈",#N/A,FALSE,"10.0対応";"HCDN_注釈以外",#N/A,FALSE,"9.0対応";"HCDN_注釈",#N/A,FALSE,"9.0対応";#N/A,#N/A,FALSE,"ﾏﾆｭｱﾙ一覧";#N/A,#N/A,FALSE,"ﾏﾆｭｱﾙ一覧 (2)"}</definedName>
    <definedName name="wrn.HCDN_全印刷." localSheetId="18" hidden="1">{"HCDN_注釈以外",#N/A,FALSE,"10.0対応";"HCDN_注釈",#N/A,FALSE,"10.0対応";"HCDN_注釈以外",#N/A,FALSE,"9.0対応";"HCDN_注釈",#N/A,FALSE,"9.0対応";#N/A,#N/A,FALSE,"ﾏﾆｭｱﾙ一覧";#N/A,#N/A,FALSE,"ﾏﾆｭｱﾙ一覧 (2)"}</definedName>
    <definedName name="wrn.HCDN_全印刷." localSheetId="19" hidden="1">{"HCDN_注釈以外",#N/A,FALSE,"10.0対応";"HCDN_注釈",#N/A,FALSE,"10.0対応";"HCDN_注釈以外",#N/A,FALSE,"9.0対応";"HCDN_注釈",#N/A,FALSE,"9.0対応";#N/A,#N/A,FALSE,"ﾏﾆｭｱﾙ一覧";#N/A,#N/A,FALSE,"ﾏﾆｭｱﾙ一覧 (2)"}</definedName>
    <definedName name="wrn.HCDN_全印刷." localSheetId="7" hidden="1">{"HCDN_注釈以外",#N/A,FALSE,"10.0対応";"HCDN_注釈",#N/A,FALSE,"10.0対応";"HCDN_注釈以外",#N/A,FALSE,"9.0対応";"HCDN_注釈",#N/A,FALSE,"9.0対応";#N/A,#N/A,FALSE,"ﾏﾆｭｱﾙ一覧";#N/A,#N/A,FALSE,"ﾏﾆｭｱﾙ一覧 (2)"}</definedName>
    <definedName name="wrn.HCDN_全印刷." localSheetId="8" hidden="1">{"HCDN_注釈以外",#N/A,FALSE,"10.0対応";"HCDN_注釈",#N/A,FALSE,"10.0対応";"HCDN_注釈以外",#N/A,FALSE,"9.0対応";"HCDN_注釈",#N/A,FALSE,"9.0対応";#N/A,#N/A,FALSE,"ﾏﾆｭｱﾙ一覧";#N/A,#N/A,FALSE,"ﾏﾆｭｱﾙ一覧 (2)"}</definedName>
    <definedName name="wrn.HCDN_全印刷." localSheetId="9" hidden="1">{"HCDN_注釈以外",#N/A,FALSE,"10.0対応";"HCDN_注釈",#N/A,FALSE,"10.0対応";"HCDN_注釈以外",#N/A,FALSE,"9.0対応";"HCDN_注釈",#N/A,FALSE,"9.0対応";#N/A,#N/A,FALSE,"ﾏﾆｭｱﾙ一覧";#N/A,#N/A,FALSE,"ﾏﾆｭｱﾙ一覧 (2)"}</definedName>
    <definedName name="wrn.HCDN_全印刷." localSheetId="10" hidden="1">{"HCDN_注釈以外",#N/A,FALSE,"10.0対応";"HCDN_注釈",#N/A,FALSE,"10.0対応";"HCDN_注釈以外",#N/A,FALSE,"9.0対応";"HCDN_注釈",#N/A,FALSE,"9.0対応";#N/A,#N/A,FALSE,"ﾏﾆｭｱﾙ一覧";#N/A,#N/A,FALSE,"ﾏﾆｭｱﾙ一覧 (2)"}</definedName>
    <definedName name="wrn.HCDN_全印刷." localSheetId="11" hidden="1">{"HCDN_注釈以外",#N/A,FALSE,"10.0対応";"HCDN_注釈",#N/A,FALSE,"10.0対応";"HCDN_注釈以外",#N/A,FALSE,"9.0対応";"HCDN_注釈",#N/A,FALSE,"9.0対応";#N/A,#N/A,FALSE,"ﾏﾆｭｱﾙ一覧";#N/A,#N/A,FALSE,"ﾏﾆｭｱﾙ一覧 (2)"}</definedName>
    <definedName name="wrn.HCDN_全印刷." localSheetId="12" hidden="1">{"HCDN_注釈以外",#N/A,FALSE,"10.0対応";"HCDN_注釈",#N/A,FALSE,"10.0対応";"HCDN_注釈以外",#N/A,FALSE,"9.0対応";"HCDN_注釈",#N/A,FALSE,"9.0対応";#N/A,#N/A,FALSE,"ﾏﾆｭｱﾙ一覧";#N/A,#N/A,FALSE,"ﾏﾆｭｱﾙ一覧 (2)"}</definedName>
    <definedName name="wrn.HCDN_全印刷." localSheetId="13" hidden="1">{"HCDN_注釈以外",#N/A,FALSE,"10.0対応";"HCDN_注釈",#N/A,FALSE,"10.0対応";"HCDN_注釈以外",#N/A,FALSE,"9.0対応";"HCDN_注釈",#N/A,FALSE,"9.0対応";#N/A,#N/A,FALSE,"ﾏﾆｭｱﾙ一覧";#N/A,#N/A,FALSE,"ﾏﾆｭｱﾙ一覧 (2)"}</definedName>
    <definedName name="wrn.HCDN_全印刷." localSheetId="14" hidden="1">{"HCDN_注釈以外",#N/A,FALSE,"10.0対応";"HCDN_注釈",#N/A,FALSE,"10.0対応";"HCDN_注釈以外",#N/A,FALSE,"9.0対応";"HCDN_注釈",#N/A,FALSE,"9.0対応";#N/A,#N/A,FALSE,"ﾏﾆｭｱﾙ一覧";#N/A,#N/A,FALSE,"ﾏﾆｭｱﾙ一覧 (2)"}</definedName>
    <definedName name="wrn.HCDN_全印刷." localSheetId="27" hidden="1">{"HCDN_注釈以外",#N/A,FALSE,"10.0対応";"HCDN_注釈",#N/A,FALSE,"10.0対応";"HCDN_注釈以外",#N/A,FALSE,"9.0対応";"HCDN_注釈",#N/A,FALSE,"9.0対応";#N/A,#N/A,FALSE,"ﾏﾆｭｱﾙ一覧";#N/A,#N/A,FALSE,"ﾏﾆｭｱﾙ一覧 (2)"}</definedName>
    <definedName name="wrn.HCDN_全印刷." localSheetId="21" hidden="1">{"HCDN_注釈以外",#N/A,FALSE,"10.0対応";"HCDN_注釈",#N/A,FALSE,"10.0対応";"HCDN_注釈以外",#N/A,FALSE,"9.0対応";"HCDN_注釈",#N/A,FALSE,"9.0対応";#N/A,#N/A,FALSE,"ﾏﾆｭｱﾙ一覧";#N/A,#N/A,FALSE,"ﾏﾆｭｱﾙ一覧 (2)"}</definedName>
    <definedName name="wrn.HCDN_全印刷." localSheetId="22" hidden="1">{"HCDN_注釈以外",#N/A,FALSE,"10.0対応";"HCDN_注釈",#N/A,FALSE,"10.0対応";"HCDN_注釈以外",#N/A,FALSE,"9.0対応";"HCDN_注釈",#N/A,FALSE,"9.0対応";#N/A,#N/A,FALSE,"ﾏﾆｭｱﾙ一覧";#N/A,#N/A,FALSE,"ﾏﾆｭｱﾙ一覧 (2)"}</definedName>
    <definedName name="wrn.HCDN_全印刷." localSheetId="23" hidden="1">{"HCDN_注釈以外",#N/A,FALSE,"10.0対応";"HCDN_注釈",#N/A,FALSE,"10.0対応";"HCDN_注釈以外",#N/A,FALSE,"9.0対応";"HCDN_注釈",#N/A,FALSE,"9.0対応";#N/A,#N/A,FALSE,"ﾏﾆｭｱﾙ一覧";#N/A,#N/A,FALSE,"ﾏﾆｭｱﾙ一覧 (2)"}</definedName>
    <definedName name="wrn.HCDN_全印刷." localSheetId="24" hidden="1">{"HCDN_注釈以外",#N/A,FALSE,"10.0対応";"HCDN_注釈",#N/A,FALSE,"10.0対応";"HCDN_注釈以外",#N/A,FALSE,"9.0対応";"HCDN_注釈",#N/A,FALSE,"9.0対応";#N/A,#N/A,FALSE,"ﾏﾆｭｱﾙ一覧";#N/A,#N/A,FALSE,"ﾏﾆｭｱﾙ一覧 (2)"}</definedName>
    <definedName name="wrn.HCDN_全印刷." localSheetId="4" hidden="1">{"HCDN_注釈以外",#N/A,FALSE,"10.0対応";"HCDN_注釈",#N/A,FALSE,"10.0対応";"HCDN_注釈以外",#N/A,FALSE,"9.0対応";"HCDN_注釈",#N/A,FALSE,"9.0対応";#N/A,#N/A,FALSE,"ﾏﾆｭｱﾙ一覧";#N/A,#N/A,FALSE,"ﾏﾆｭｱﾙ一覧 (2)"}</definedName>
    <definedName name="wrn.HCDN_全印刷." localSheetId="20" hidden="1">{"HCDN_注釈以外",#N/A,FALSE,"10.0対応";"HCDN_注釈",#N/A,FALSE,"10.0対応";"HCDN_注釈以外",#N/A,FALSE,"9.0対応";"HCDN_注釈",#N/A,FALSE,"9.0対応";#N/A,#N/A,FALSE,"ﾏﾆｭｱﾙ一覧";#N/A,#N/A,FALSE,"ﾏﾆｭｱﾙ一覧 (2)"}</definedName>
    <definedName name="wrn.HCDN_全印刷." localSheetId="25" hidden="1">{"HCDN_注釈以外",#N/A,FALSE,"10.0対応";"HCDN_注釈",#N/A,FALSE,"10.0対応";"HCDN_注釈以外",#N/A,FALSE,"9.0対応";"HCDN_注釈",#N/A,FALSE,"9.0対応";#N/A,#N/A,FALSE,"ﾏﾆｭｱﾙ一覧";#N/A,#N/A,FALSE,"ﾏﾆｭｱﾙ一覧 (2)"}</definedName>
    <definedName name="wrn.HCDN_全印刷." localSheetId="26" hidden="1">{"HCDN_注釈以外",#N/A,FALSE,"10.0対応";"HCDN_注釈",#N/A,FALSE,"10.0対応";"HCDN_注釈以外",#N/A,FALSE,"9.0対応";"HCDN_注釈",#N/A,FALSE,"9.0対応";#N/A,#N/A,FALSE,"ﾏﾆｭｱﾙ一覧";#N/A,#N/A,FALSE,"ﾏﾆｭｱﾙ一覧 (2)"}</definedName>
    <definedName name="wrn.HCDN_全印刷." localSheetId="28" hidden="1">{"HCDN_注釈以外",#N/A,FALSE,"10.0対応";"HCDN_注釈",#N/A,FALSE,"10.0対応";"HCDN_注釈以外",#N/A,FALSE,"9.0対応";"HCDN_注釈",#N/A,FALSE,"9.0対応";#N/A,#N/A,FALSE,"ﾏﾆｭｱﾙ一覧";#N/A,#N/A,FALSE,"ﾏﾆｭｱﾙ一覧 (2)"}</definedName>
    <definedName name="wrn.HCDN_全印刷." hidden="1">{"HCDN_注釈以外",#N/A,FALSE,"10.0対応";"HCDN_注釈",#N/A,FALSE,"10.0対応";"HCDN_注釈以外",#N/A,FALSE,"9.0対応";"HCDN_注釈",#N/A,FALSE,"9.0対応";#N/A,#N/A,FALSE,"ﾏﾆｭｱﾙ一覧";#N/A,#N/A,FALSE,"ﾏﾆｭｱﾙ一覧 (2)"}</definedName>
    <definedName name="wrn.ichiran." localSheetId="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kyuyod." localSheetId="5"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6"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5"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6"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7"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9"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7"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9"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0"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1"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2"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3"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4"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7"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1"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2"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3"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4"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4"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0"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5"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6"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newkyud." localSheetId="5"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6"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5"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6"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7"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9"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7"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9"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0"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1"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2"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3"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4"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7"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1"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2"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3"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4"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4"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0"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5"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6"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2." localSheetId="5"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6"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5"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6"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7"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9"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7"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9"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0"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1"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2"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3"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4"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7"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1"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2"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3"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4"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4"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0"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5"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6"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P." localSheetId="5" hidden="1">{"P",#N/A,FALSE,"受取利息";"Q",#N/A,FALSE,"雑益";"S",#N/A,FALSE,"支払利息";"T",#N/A,FALSE,"雑損"}</definedName>
    <definedName name="wrn.P." localSheetId="6" hidden="1">{"P",#N/A,FALSE,"受取利息";"Q",#N/A,FALSE,"雑益";"S",#N/A,FALSE,"支払利息";"T",#N/A,FALSE,"雑損"}</definedName>
    <definedName name="wrn.P." localSheetId="15" hidden="1">{"P",#N/A,FALSE,"受取利息";"Q",#N/A,FALSE,"雑益";"S",#N/A,FALSE,"支払利息";"T",#N/A,FALSE,"雑損"}</definedName>
    <definedName name="wrn.P." localSheetId="16" hidden="1">{"P",#N/A,FALSE,"受取利息";"Q",#N/A,FALSE,"雑益";"S",#N/A,FALSE,"支払利息";"T",#N/A,FALSE,"雑損"}</definedName>
    <definedName name="wrn.P." localSheetId="17" hidden="1">{"P",#N/A,FALSE,"受取利息";"Q",#N/A,FALSE,"雑益";"S",#N/A,FALSE,"支払利息";"T",#N/A,FALSE,"雑損"}</definedName>
    <definedName name="wrn.P." localSheetId="18" hidden="1">{"P",#N/A,FALSE,"受取利息";"Q",#N/A,FALSE,"雑益";"S",#N/A,FALSE,"支払利息";"T",#N/A,FALSE,"雑損"}</definedName>
    <definedName name="wrn.P." localSheetId="19" hidden="1">{"P",#N/A,FALSE,"受取利息";"Q",#N/A,FALSE,"雑益";"S",#N/A,FALSE,"支払利息";"T",#N/A,FALSE,"雑損"}</definedName>
    <definedName name="wrn.P." localSheetId="7" hidden="1">{"P",#N/A,FALSE,"受取利息";"Q",#N/A,FALSE,"雑益";"S",#N/A,FALSE,"支払利息";"T",#N/A,FALSE,"雑損"}</definedName>
    <definedName name="wrn.P." localSheetId="8" hidden="1">{"P",#N/A,FALSE,"受取利息";"Q",#N/A,FALSE,"雑益";"S",#N/A,FALSE,"支払利息";"T",#N/A,FALSE,"雑損"}</definedName>
    <definedName name="wrn.P." localSheetId="9" hidden="1">{"P",#N/A,FALSE,"受取利息";"Q",#N/A,FALSE,"雑益";"S",#N/A,FALSE,"支払利息";"T",#N/A,FALSE,"雑損"}</definedName>
    <definedName name="wrn.P." localSheetId="10" hidden="1">{"P",#N/A,FALSE,"受取利息";"Q",#N/A,FALSE,"雑益";"S",#N/A,FALSE,"支払利息";"T",#N/A,FALSE,"雑損"}</definedName>
    <definedName name="wrn.P." localSheetId="11" hidden="1">{"P",#N/A,FALSE,"受取利息";"Q",#N/A,FALSE,"雑益";"S",#N/A,FALSE,"支払利息";"T",#N/A,FALSE,"雑損"}</definedName>
    <definedName name="wrn.P." localSheetId="12" hidden="1">{"P",#N/A,FALSE,"受取利息";"Q",#N/A,FALSE,"雑益";"S",#N/A,FALSE,"支払利息";"T",#N/A,FALSE,"雑損"}</definedName>
    <definedName name="wrn.P." localSheetId="13" hidden="1">{"P",#N/A,FALSE,"受取利息";"Q",#N/A,FALSE,"雑益";"S",#N/A,FALSE,"支払利息";"T",#N/A,FALSE,"雑損"}</definedName>
    <definedName name="wrn.P." localSheetId="14" hidden="1">{"P",#N/A,FALSE,"受取利息";"Q",#N/A,FALSE,"雑益";"S",#N/A,FALSE,"支払利息";"T",#N/A,FALSE,"雑損"}</definedName>
    <definedName name="wrn.P." localSheetId="27" hidden="1">{"P",#N/A,FALSE,"受取利息";"Q",#N/A,FALSE,"雑益";"S",#N/A,FALSE,"支払利息";"T",#N/A,FALSE,"雑損"}</definedName>
    <definedName name="wrn.P." localSheetId="21" hidden="1">{"P",#N/A,FALSE,"受取利息";"Q",#N/A,FALSE,"雑益";"S",#N/A,FALSE,"支払利息";"T",#N/A,FALSE,"雑損"}</definedName>
    <definedName name="wrn.P." localSheetId="22" hidden="1">{"P",#N/A,FALSE,"受取利息";"Q",#N/A,FALSE,"雑益";"S",#N/A,FALSE,"支払利息";"T",#N/A,FALSE,"雑損"}</definedName>
    <definedName name="wrn.P." localSheetId="23" hidden="1">{"P",#N/A,FALSE,"受取利息";"Q",#N/A,FALSE,"雑益";"S",#N/A,FALSE,"支払利息";"T",#N/A,FALSE,"雑損"}</definedName>
    <definedName name="wrn.P." localSheetId="24" hidden="1">{"P",#N/A,FALSE,"受取利息";"Q",#N/A,FALSE,"雑益";"S",#N/A,FALSE,"支払利息";"T",#N/A,FALSE,"雑損"}</definedName>
    <definedName name="wrn.P." localSheetId="4" hidden="1">{"P",#N/A,FALSE,"受取利息";"Q",#N/A,FALSE,"雑益";"S",#N/A,FALSE,"支払利息";"T",#N/A,FALSE,"雑損"}</definedName>
    <definedName name="wrn.P." localSheetId="20" hidden="1">{"P",#N/A,FALSE,"受取利息";"Q",#N/A,FALSE,"雑益";"S",#N/A,FALSE,"支払利息";"T",#N/A,FALSE,"雑損"}</definedName>
    <definedName name="wrn.P." localSheetId="25" hidden="1">{"P",#N/A,FALSE,"受取利息";"Q",#N/A,FALSE,"雑益";"S",#N/A,FALSE,"支払利息";"T",#N/A,FALSE,"雑損"}</definedName>
    <definedName name="wrn.P." localSheetId="26" hidden="1">{"P",#N/A,FALSE,"受取利息";"Q",#N/A,FALSE,"雑益";"S",#N/A,FALSE,"支払利息";"T",#N/A,FALSE,"雑損"}</definedName>
    <definedName name="wrn.P." localSheetId="28" hidden="1">{"P",#N/A,FALSE,"受取利息";"Q",#N/A,FALSE,"雑益";"S",#N/A,FALSE,"支払利息";"T",#N/A,FALSE,"雑損"}</definedName>
    <definedName name="wrn.P." hidden="1">{"P",#N/A,FALSE,"受取利息";"Q",#N/A,FALSE,"雑益";"S",#N/A,FALSE,"支払利息";"T",#N/A,FALSE,"雑損"}</definedName>
    <definedName name="wrn.PRINT." localSheetId="5" hidden="1">{"事業部外有り",#N/A,FALSE,"事業部別";"事業部外無し",#N/A,FALSE,"事業部別";#N/A,#N/A,FALSE,"第一ＳＩ";#N/A,#N/A,FALSE,"第二ＳＩ";#N/A,#N/A,FALSE,"第三ＳＩ";#N/A,#N/A,FALSE,"第四ＳＩ";#N/A,#N/A,FALSE,"ＳＩ営業";#N/A,#N/A,FALSE,"一体型";#N/A,#N/A,FALSE,"事業部外"}</definedName>
    <definedName name="wrn.PRINT." localSheetId="6" hidden="1">{"事業部外有り",#N/A,FALSE,"事業部別";"事業部外無し",#N/A,FALSE,"事業部別";#N/A,#N/A,FALSE,"第一ＳＩ";#N/A,#N/A,FALSE,"第二ＳＩ";#N/A,#N/A,FALSE,"第三ＳＩ";#N/A,#N/A,FALSE,"第四ＳＩ";#N/A,#N/A,FALSE,"ＳＩ営業";#N/A,#N/A,FALSE,"一体型";#N/A,#N/A,FALSE,"事業部外"}</definedName>
    <definedName name="wrn.PRINT." localSheetId="15" hidden="1">{"事業部外有り",#N/A,FALSE,"事業部別";"事業部外無し",#N/A,FALSE,"事業部別";#N/A,#N/A,FALSE,"第一ＳＩ";#N/A,#N/A,FALSE,"第二ＳＩ";#N/A,#N/A,FALSE,"第三ＳＩ";#N/A,#N/A,FALSE,"第四ＳＩ";#N/A,#N/A,FALSE,"ＳＩ営業";#N/A,#N/A,FALSE,"一体型";#N/A,#N/A,FALSE,"事業部外"}</definedName>
    <definedName name="wrn.PRINT." localSheetId="16" hidden="1">{"事業部外有り",#N/A,FALSE,"事業部別";"事業部外無し",#N/A,FALSE,"事業部別";#N/A,#N/A,FALSE,"第一ＳＩ";#N/A,#N/A,FALSE,"第二ＳＩ";#N/A,#N/A,FALSE,"第三ＳＩ";#N/A,#N/A,FALSE,"第四ＳＩ";#N/A,#N/A,FALSE,"ＳＩ営業";#N/A,#N/A,FALSE,"一体型";#N/A,#N/A,FALSE,"事業部外"}</definedName>
    <definedName name="wrn.PRINT." localSheetId="17" hidden="1">{"事業部外有り",#N/A,FALSE,"事業部別";"事業部外無し",#N/A,FALSE,"事業部別";#N/A,#N/A,FALSE,"第一ＳＩ";#N/A,#N/A,FALSE,"第二ＳＩ";#N/A,#N/A,FALSE,"第三ＳＩ";#N/A,#N/A,FALSE,"第四ＳＩ";#N/A,#N/A,FALSE,"ＳＩ営業";#N/A,#N/A,FALSE,"一体型";#N/A,#N/A,FALSE,"事業部外"}</definedName>
    <definedName name="wrn.PRINT." localSheetId="18" hidden="1">{"事業部外有り",#N/A,FALSE,"事業部別";"事業部外無し",#N/A,FALSE,"事業部別";#N/A,#N/A,FALSE,"第一ＳＩ";#N/A,#N/A,FALSE,"第二ＳＩ";#N/A,#N/A,FALSE,"第三ＳＩ";#N/A,#N/A,FALSE,"第四ＳＩ";#N/A,#N/A,FALSE,"ＳＩ営業";#N/A,#N/A,FALSE,"一体型";#N/A,#N/A,FALSE,"事業部外"}</definedName>
    <definedName name="wrn.PRINT." localSheetId="19" hidden="1">{"事業部外有り",#N/A,FALSE,"事業部別";"事業部外無し",#N/A,FALSE,"事業部別";#N/A,#N/A,FALSE,"第一ＳＩ";#N/A,#N/A,FALSE,"第二ＳＩ";#N/A,#N/A,FALSE,"第三ＳＩ";#N/A,#N/A,FALSE,"第四ＳＩ";#N/A,#N/A,FALSE,"ＳＩ営業";#N/A,#N/A,FALSE,"一体型";#N/A,#N/A,FALSE,"事業部外"}</definedName>
    <definedName name="wrn.PRINT." localSheetId="7" hidden="1">{"事業部外有り",#N/A,FALSE,"事業部別";"事業部外無し",#N/A,FALSE,"事業部別";#N/A,#N/A,FALSE,"第一ＳＩ";#N/A,#N/A,FALSE,"第二ＳＩ";#N/A,#N/A,FALSE,"第三ＳＩ";#N/A,#N/A,FALSE,"第四ＳＩ";#N/A,#N/A,FALSE,"ＳＩ営業";#N/A,#N/A,FALSE,"一体型";#N/A,#N/A,FALSE,"事業部外"}</definedName>
    <definedName name="wrn.PRINT." localSheetId="8" hidden="1">{"事業部外有り",#N/A,FALSE,"事業部別";"事業部外無し",#N/A,FALSE,"事業部別";#N/A,#N/A,FALSE,"第一ＳＩ";#N/A,#N/A,FALSE,"第二ＳＩ";#N/A,#N/A,FALSE,"第三ＳＩ";#N/A,#N/A,FALSE,"第四ＳＩ";#N/A,#N/A,FALSE,"ＳＩ営業";#N/A,#N/A,FALSE,"一体型";#N/A,#N/A,FALSE,"事業部外"}</definedName>
    <definedName name="wrn.PRINT." localSheetId="9" hidden="1">{"事業部外有り",#N/A,FALSE,"事業部別";"事業部外無し",#N/A,FALSE,"事業部別";#N/A,#N/A,FALSE,"第一ＳＩ";#N/A,#N/A,FALSE,"第二ＳＩ";#N/A,#N/A,FALSE,"第三ＳＩ";#N/A,#N/A,FALSE,"第四ＳＩ";#N/A,#N/A,FALSE,"ＳＩ営業";#N/A,#N/A,FALSE,"一体型";#N/A,#N/A,FALSE,"事業部外"}</definedName>
    <definedName name="wrn.PRINT." localSheetId="10" hidden="1">{"事業部外有り",#N/A,FALSE,"事業部別";"事業部外無し",#N/A,FALSE,"事業部別";#N/A,#N/A,FALSE,"第一ＳＩ";#N/A,#N/A,FALSE,"第二ＳＩ";#N/A,#N/A,FALSE,"第三ＳＩ";#N/A,#N/A,FALSE,"第四ＳＩ";#N/A,#N/A,FALSE,"ＳＩ営業";#N/A,#N/A,FALSE,"一体型";#N/A,#N/A,FALSE,"事業部外"}</definedName>
    <definedName name="wrn.PRINT." localSheetId="11" hidden="1">{"事業部外有り",#N/A,FALSE,"事業部別";"事業部外無し",#N/A,FALSE,"事業部別";#N/A,#N/A,FALSE,"第一ＳＩ";#N/A,#N/A,FALSE,"第二ＳＩ";#N/A,#N/A,FALSE,"第三ＳＩ";#N/A,#N/A,FALSE,"第四ＳＩ";#N/A,#N/A,FALSE,"ＳＩ営業";#N/A,#N/A,FALSE,"一体型";#N/A,#N/A,FALSE,"事業部外"}</definedName>
    <definedName name="wrn.PRINT." localSheetId="12" hidden="1">{"事業部外有り",#N/A,FALSE,"事業部別";"事業部外無し",#N/A,FALSE,"事業部別";#N/A,#N/A,FALSE,"第一ＳＩ";#N/A,#N/A,FALSE,"第二ＳＩ";#N/A,#N/A,FALSE,"第三ＳＩ";#N/A,#N/A,FALSE,"第四ＳＩ";#N/A,#N/A,FALSE,"ＳＩ営業";#N/A,#N/A,FALSE,"一体型";#N/A,#N/A,FALSE,"事業部外"}</definedName>
    <definedName name="wrn.PRINT." localSheetId="13" hidden="1">{"事業部外有り",#N/A,FALSE,"事業部別";"事業部外無し",#N/A,FALSE,"事業部別";#N/A,#N/A,FALSE,"第一ＳＩ";#N/A,#N/A,FALSE,"第二ＳＩ";#N/A,#N/A,FALSE,"第三ＳＩ";#N/A,#N/A,FALSE,"第四ＳＩ";#N/A,#N/A,FALSE,"ＳＩ営業";#N/A,#N/A,FALSE,"一体型";#N/A,#N/A,FALSE,"事業部外"}</definedName>
    <definedName name="wrn.PRINT." localSheetId="14" hidden="1">{"事業部外有り",#N/A,FALSE,"事業部別";"事業部外無し",#N/A,FALSE,"事業部別";#N/A,#N/A,FALSE,"第一ＳＩ";#N/A,#N/A,FALSE,"第二ＳＩ";#N/A,#N/A,FALSE,"第三ＳＩ";#N/A,#N/A,FALSE,"第四ＳＩ";#N/A,#N/A,FALSE,"ＳＩ営業";#N/A,#N/A,FALSE,"一体型";#N/A,#N/A,FALSE,"事業部外"}</definedName>
    <definedName name="wrn.PRINT." localSheetId="27" hidden="1">{"事業部外有り",#N/A,FALSE,"事業部別";"事業部外無し",#N/A,FALSE,"事業部別";#N/A,#N/A,FALSE,"第一ＳＩ";#N/A,#N/A,FALSE,"第二ＳＩ";#N/A,#N/A,FALSE,"第三ＳＩ";#N/A,#N/A,FALSE,"第四ＳＩ";#N/A,#N/A,FALSE,"ＳＩ営業";#N/A,#N/A,FALSE,"一体型";#N/A,#N/A,FALSE,"事業部外"}</definedName>
    <definedName name="wrn.PRINT." localSheetId="21" hidden="1">{"事業部外有り",#N/A,FALSE,"事業部別";"事業部外無し",#N/A,FALSE,"事業部別";#N/A,#N/A,FALSE,"第一ＳＩ";#N/A,#N/A,FALSE,"第二ＳＩ";#N/A,#N/A,FALSE,"第三ＳＩ";#N/A,#N/A,FALSE,"第四ＳＩ";#N/A,#N/A,FALSE,"ＳＩ営業";#N/A,#N/A,FALSE,"一体型";#N/A,#N/A,FALSE,"事業部外"}</definedName>
    <definedName name="wrn.PRINT." localSheetId="22" hidden="1">{"事業部外有り",#N/A,FALSE,"事業部別";"事業部外無し",#N/A,FALSE,"事業部別";#N/A,#N/A,FALSE,"第一ＳＩ";#N/A,#N/A,FALSE,"第二ＳＩ";#N/A,#N/A,FALSE,"第三ＳＩ";#N/A,#N/A,FALSE,"第四ＳＩ";#N/A,#N/A,FALSE,"ＳＩ営業";#N/A,#N/A,FALSE,"一体型";#N/A,#N/A,FALSE,"事業部外"}</definedName>
    <definedName name="wrn.PRINT." localSheetId="23" hidden="1">{"事業部外有り",#N/A,FALSE,"事業部別";"事業部外無し",#N/A,FALSE,"事業部別";#N/A,#N/A,FALSE,"第一ＳＩ";#N/A,#N/A,FALSE,"第二ＳＩ";#N/A,#N/A,FALSE,"第三ＳＩ";#N/A,#N/A,FALSE,"第四ＳＩ";#N/A,#N/A,FALSE,"ＳＩ営業";#N/A,#N/A,FALSE,"一体型";#N/A,#N/A,FALSE,"事業部外"}</definedName>
    <definedName name="wrn.PRINT." localSheetId="24" hidden="1">{"事業部外有り",#N/A,FALSE,"事業部別";"事業部外無し",#N/A,FALSE,"事業部別";#N/A,#N/A,FALSE,"第一ＳＩ";#N/A,#N/A,FALSE,"第二ＳＩ";#N/A,#N/A,FALSE,"第三ＳＩ";#N/A,#N/A,FALSE,"第四ＳＩ";#N/A,#N/A,FALSE,"ＳＩ営業";#N/A,#N/A,FALSE,"一体型";#N/A,#N/A,FALSE,"事業部外"}</definedName>
    <definedName name="wrn.PRINT." localSheetId="4" hidden="1">{"事業部外有り",#N/A,FALSE,"事業部別";"事業部外無し",#N/A,FALSE,"事業部別";#N/A,#N/A,FALSE,"第一ＳＩ";#N/A,#N/A,FALSE,"第二ＳＩ";#N/A,#N/A,FALSE,"第三ＳＩ";#N/A,#N/A,FALSE,"第四ＳＩ";#N/A,#N/A,FALSE,"ＳＩ営業";#N/A,#N/A,FALSE,"一体型";#N/A,#N/A,FALSE,"事業部外"}</definedName>
    <definedName name="wrn.PRINT." localSheetId="20" hidden="1">{"事業部外有り",#N/A,FALSE,"事業部別";"事業部外無し",#N/A,FALSE,"事業部別";#N/A,#N/A,FALSE,"第一ＳＩ";#N/A,#N/A,FALSE,"第二ＳＩ";#N/A,#N/A,FALSE,"第三ＳＩ";#N/A,#N/A,FALSE,"第四ＳＩ";#N/A,#N/A,FALSE,"ＳＩ営業";#N/A,#N/A,FALSE,"一体型";#N/A,#N/A,FALSE,"事業部外"}</definedName>
    <definedName name="wrn.PRINT." localSheetId="25" hidden="1">{"事業部外有り",#N/A,FALSE,"事業部別";"事業部外無し",#N/A,FALSE,"事業部別";#N/A,#N/A,FALSE,"第一ＳＩ";#N/A,#N/A,FALSE,"第二ＳＩ";#N/A,#N/A,FALSE,"第三ＳＩ";#N/A,#N/A,FALSE,"第四ＳＩ";#N/A,#N/A,FALSE,"ＳＩ営業";#N/A,#N/A,FALSE,"一体型";#N/A,#N/A,FALSE,"事業部外"}</definedName>
    <definedName name="wrn.PRINT." localSheetId="26" hidden="1">{"事業部外有り",#N/A,FALSE,"事業部別";"事業部外無し",#N/A,FALSE,"事業部別";#N/A,#N/A,FALSE,"第一ＳＩ";#N/A,#N/A,FALSE,"第二ＳＩ";#N/A,#N/A,FALSE,"第三ＳＩ";#N/A,#N/A,FALSE,"第四ＳＩ";#N/A,#N/A,FALSE,"ＳＩ営業";#N/A,#N/A,FALSE,"一体型";#N/A,#N/A,FALSE,"事業部外"}</definedName>
    <definedName name="wrn.PRINT." localSheetId="28" hidden="1">{"事業部外有り",#N/A,FALSE,"事業部別";"事業部外無し",#N/A,FALSE,"事業部別";#N/A,#N/A,FALSE,"第一ＳＩ";#N/A,#N/A,FALSE,"第二ＳＩ";#N/A,#N/A,FALSE,"第三ＳＩ";#N/A,#N/A,FALSE,"第四ＳＩ";#N/A,#N/A,FALSE,"ＳＩ営業";#N/A,#N/A,FALSE,"一体型";#N/A,#N/A,FALSE,"事業部外"}</definedName>
    <definedName name="wrn.PRINT." hidden="1">{"事業部外有り",#N/A,FALSE,"事業部別";"事業部外無し",#N/A,FALSE,"事業部別";#N/A,#N/A,FALSE,"第一ＳＩ";#N/A,#N/A,FALSE,"第二ＳＩ";#N/A,#N/A,FALSE,"第三ＳＩ";#N/A,#N/A,FALSE,"第四ＳＩ";#N/A,#N/A,FALSE,"ＳＩ営業";#N/A,#N/A,FALSE,"一体型";#N/A,#N/A,FALSE,"事業部外"}</definedName>
    <definedName name="wrn.PRN1." localSheetId="5" hidden="1">{#N/A,#N/A,TRUE,"委託";#N/A,#N/A,TRUE,"概要";#N/A,#N/A,TRUE,"依頼作業";#N/A,#N/A,TRUE,"貸与仕様";#N/A,#N/A,TRUE,"作業条件";#N/A,#N/A,TRUE,"納入検収条件";#N/A,#N/A,TRUE,"検収計画";#N/A,#N/A,TRUE,"発注内容";#N/A,#N/A,TRUE,"支払計画"}</definedName>
    <definedName name="wrn.PRN1." localSheetId="6" hidden="1">{#N/A,#N/A,TRUE,"委託";#N/A,#N/A,TRUE,"概要";#N/A,#N/A,TRUE,"依頼作業";#N/A,#N/A,TRUE,"貸与仕様";#N/A,#N/A,TRUE,"作業条件";#N/A,#N/A,TRUE,"納入検収条件";#N/A,#N/A,TRUE,"検収計画";#N/A,#N/A,TRUE,"発注内容";#N/A,#N/A,TRUE,"支払計画"}</definedName>
    <definedName name="wrn.PRN1." localSheetId="15" hidden="1">{#N/A,#N/A,TRUE,"委託";#N/A,#N/A,TRUE,"概要";#N/A,#N/A,TRUE,"依頼作業";#N/A,#N/A,TRUE,"貸与仕様";#N/A,#N/A,TRUE,"作業条件";#N/A,#N/A,TRUE,"納入検収条件";#N/A,#N/A,TRUE,"検収計画";#N/A,#N/A,TRUE,"発注内容";#N/A,#N/A,TRUE,"支払計画"}</definedName>
    <definedName name="wrn.PRN1." localSheetId="16" hidden="1">{#N/A,#N/A,TRUE,"委託";#N/A,#N/A,TRUE,"概要";#N/A,#N/A,TRUE,"依頼作業";#N/A,#N/A,TRUE,"貸与仕様";#N/A,#N/A,TRUE,"作業条件";#N/A,#N/A,TRUE,"納入検収条件";#N/A,#N/A,TRUE,"検収計画";#N/A,#N/A,TRUE,"発注内容";#N/A,#N/A,TRUE,"支払計画"}</definedName>
    <definedName name="wrn.PRN1." localSheetId="17" hidden="1">{#N/A,#N/A,TRUE,"委託";#N/A,#N/A,TRUE,"概要";#N/A,#N/A,TRUE,"依頼作業";#N/A,#N/A,TRUE,"貸与仕様";#N/A,#N/A,TRUE,"作業条件";#N/A,#N/A,TRUE,"納入検収条件";#N/A,#N/A,TRUE,"検収計画";#N/A,#N/A,TRUE,"発注内容";#N/A,#N/A,TRUE,"支払計画"}</definedName>
    <definedName name="wrn.PRN1." localSheetId="18" hidden="1">{#N/A,#N/A,TRUE,"委託";#N/A,#N/A,TRUE,"概要";#N/A,#N/A,TRUE,"依頼作業";#N/A,#N/A,TRUE,"貸与仕様";#N/A,#N/A,TRUE,"作業条件";#N/A,#N/A,TRUE,"納入検収条件";#N/A,#N/A,TRUE,"検収計画";#N/A,#N/A,TRUE,"発注内容";#N/A,#N/A,TRUE,"支払計画"}</definedName>
    <definedName name="wrn.PRN1." localSheetId="19" hidden="1">{#N/A,#N/A,TRUE,"委託";#N/A,#N/A,TRUE,"概要";#N/A,#N/A,TRUE,"依頼作業";#N/A,#N/A,TRUE,"貸与仕様";#N/A,#N/A,TRUE,"作業条件";#N/A,#N/A,TRUE,"納入検収条件";#N/A,#N/A,TRUE,"検収計画";#N/A,#N/A,TRUE,"発注内容";#N/A,#N/A,TRUE,"支払計画"}</definedName>
    <definedName name="wrn.PRN1." localSheetId="7" hidden="1">{#N/A,#N/A,TRUE,"委託";#N/A,#N/A,TRUE,"概要";#N/A,#N/A,TRUE,"依頼作業";#N/A,#N/A,TRUE,"貸与仕様";#N/A,#N/A,TRUE,"作業条件";#N/A,#N/A,TRUE,"納入検収条件";#N/A,#N/A,TRUE,"検収計画";#N/A,#N/A,TRUE,"発注内容";#N/A,#N/A,TRUE,"支払計画"}</definedName>
    <definedName name="wrn.PRN1." localSheetId="8" hidden="1">{#N/A,#N/A,TRUE,"委託";#N/A,#N/A,TRUE,"概要";#N/A,#N/A,TRUE,"依頼作業";#N/A,#N/A,TRUE,"貸与仕様";#N/A,#N/A,TRUE,"作業条件";#N/A,#N/A,TRUE,"納入検収条件";#N/A,#N/A,TRUE,"検収計画";#N/A,#N/A,TRUE,"発注内容";#N/A,#N/A,TRUE,"支払計画"}</definedName>
    <definedName name="wrn.PRN1." localSheetId="9" hidden="1">{#N/A,#N/A,TRUE,"委託";#N/A,#N/A,TRUE,"概要";#N/A,#N/A,TRUE,"依頼作業";#N/A,#N/A,TRUE,"貸与仕様";#N/A,#N/A,TRUE,"作業条件";#N/A,#N/A,TRUE,"納入検収条件";#N/A,#N/A,TRUE,"検収計画";#N/A,#N/A,TRUE,"発注内容";#N/A,#N/A,TRUE,"支払計画"}</definedName>
    <definedName name="wrn.PRN1." localSheetId="10" hidden="1">{#N/A,#N/A,TRUE,"委託";#N/A,#N/A,TRUE,"概要";#N/A,#N/A,TRUE,"依頼作業";#N/A,#N/A,TRUE,"貸与仕様";#N/A,#N/A,TRUE,"作業条件";#N/A,#N/A,TRUE,"納入検収条件";#N/A,#N/A,TRUE,"検収計画";#N/A,#N/A,TRUE,"発注内容";#N/A,#N/A,TRUE,"支払計画"}</definedName>
    <definedName name="wrn.PRN1." localSheetId="11" hidden="1">{#N/A,#N/A,TRUE,"委託";#N/A,#N/A,TRUE,"概要";#N/A,#N/A,TRUE,"依頼作業";#N/A,#N/A,TRUE,"貸与仕様";#N/A,#N/A,TRUE,"作業条件";#N/A,#N/A,TRUE,"納入検収条件";#N/A,#N/A,TRUE,"検収計画";#N/A,#N/A,TRUE,"発注内容";#N/A,#N/A,TRUE,"支払計画"}</definedName>
    <definedName name="wrn.PRN1." localSheetId="12" hidden="1">{#N/A,#N/A,TRUE,"委託";#N/A,#N/A,TRUE,"概要";#N/A,#N/A,TRUE,"依頼作業";#N/A,#N/A,TRUE,"貸与仕様";#N/A,#N/A,TRUE,"作業条件";#N/A,#N/A,TRUE,"納入検収条件";#N/A,#N/A,TRUE,"検収計画";#N/A,#N/A,TRUE,"発注内容";#N/A,#N/A,TRUE,"支払計画"}</definedName>
    <definedName name="wrn.PRN1." localSheetId="13" hidden="1">{#N/A,#N/A,TRUE,"委託";#N/A,#N/A,TRUE,"概要";#N/A,#N/A,TRUE,"依頼作業";#N/A,#N/A,TRUE,"貸与仕様";#N/A,#N/A,TRUE,"作業条件";#N/A,#N/A,TRUE,"納入検収条件";#N/A,#N/A,TRUE,"検収計画";#N/A,#N/A,TRUE,"発注内容";#N/A,#N/A,TRUE,"支払計画"}</definedName>
    <definedName name="wrn.PRN1." localSheetId="14" hidden="1">{#N/A,#N/A,TRUE,"委託";#N/A,#N/A,TRUE,"概要";#N/A,#N/A,TRUE,"依頼作業";#N/A,#N/A,TRUE,"貸与仕様";#N/A,#N/A,TRUE,"作業条件";#N/A,#N/A,TRUE,"納入検収条件";#N/A,#N/A,TRUE,"検収計画";#N/A,#N/A,TRUE,"発注内容";#N/A,#N/A,TRUE,"支払計画"}</definedName>
    <definedName name="wrn.PRN1." localSheetId="27" hidden="1">{#N/A,#N/A,TRUE,"委託";#N/A,#N/A,TRUE,"概要";#N/A,#N/A,TRUE,"依頼作業";#N/A,#N/A,TRUE,"貸与仕様";#N/A,#N/A,TRUE,"作業条件";#N/A,#N/A,TRUE,"納入検収条件";#N/A,#N/A,TRUE,"検収計画";#N/A,#N/A,TRUE,"発注内容";#N/A,#N/A,TRUE,"支払計画"}</definedName>
    <definedName name="wrn.PRN1." localSheetId="21" hidden="1">{#N/A,#N/A,TRUE,"委託";#N/A,#N/A,TRUE,"概要";#N/A,#N/A,TRUE,"依頼作業";#N/A,#N/A,TRUE,"貸与仕様";#N/A,#N/A,TRUE,"作業条件";#N/A,#N/A,TRUE,"納入検収条件";#N/A,#N/A,TRUE,"検収計画";#N/A,#N/A,TRUE,"発注内容";#N/A,#N/A,TRUE,"支払計画"}</definedName>
    <definedName name="wrn.PRN1." localSheetId="22" hidden="1">{#N/A,#N/A,TRUE,"委託";#N/A,#N/A,TRUE,"概要";#N/A,#N/A,TRUE,"依頼作業";#N/A,#N/A,TRUE,"貸与仕様";#N/A,#N/A,TRUE,"作業条件";#N/A,#N/A,TRUE,"納入検収条件";#N/A,#N/A,TRUE,"検収計画";#N/A,#N/A,TRUE,"発注内容";#N/A,#N/A,TRUE,"支払計画"}</definedName>
    <definedName name="wrn.PRN1." localSheetId="23" hidden="1">{#N/A,#N/A,TRUE,"委託";#N/A,#N/A,TRUE,"概要";#N/A,#N/A,TRUE,"依頼作業";#N/A,#N/A,TRUE,"貸与仕様";#N/A,#N/A,TRUE,"作業条件";#N/A,#N/A,TRUE,"納入検収条件";#N/A,#N/A,TRUE,"検収計画";#N/A,#N/A,TRUE,"発注内容";#N/A,#N/A,TRUE,"支払計画"}</definedName>
    <definedName name="wrn.PRN1." localSheetId="24" hidden="1">{#N/A,#N/A,TRUE,"委託";#N/A,#N/A,TRUE,"概要";#N/A,#N/A,TRUE,"依頼作業";#N/A,#N/A,TRUE,"貸与仕様";#N/A,#N/A,TRUE,"作業条件";#N/A,#N/A,TRUE,"納入検収条件";#N/A,#N/A,TRUE,"検収計画";#N/A,#N/A,TRUE,"発注内容";#N/A,#N/A,TRUE,"支払計画"}</definedName>
    <definedName name="wrn.PRN1." localSheetId="4" hidden="1">{#N/A,#N/A,TRUE,"委託";#N/A,#N/A,TRUE,"概要";#N/A,#N/A,TRUE,"依頼作業";#N/A,#N/A,TRUE,"貸与仕様";#N/A,#N/A,TRUE,"作業条件";#N/A,#N/A,TRUE,"納入検収条件";#N/A,#N/A,TRUE,"検収計画";#N/A,#N/A,TRUE,"発注内容";#N/A,#N/A,TRUE,"支払計画"}</definedName>
    <definedName name="wrn.PRN1." localSheetId="20" hidden="1">{#N/A,#N/A,TRUE,"委託";#N/A,#N/A,TRUE,"概要";#N/A,#N/A,TRUE,"依頼作業";#N/A,#N/A,TRUE,"貸与仕様";#N/A,#N/A,TRUE,"作業条件";#N/A,#N/A,TRUE,"納入検収条件";#N/A,#N/A,TRUE,"検収計画";#N/A,#N/A,TRUE,"発注内容";#N/A,#N/A,TRUE,"支払計画"}</definedName>
    <definedName name="wrn.PRN1." localSheetId="25" hidden="1">{#N/A,#N/A,TRUE,"委託";#N/A,#N/A,TRUE,"概要";#N/A,#N/A,TRUE,"依頼作業";#N/A,#N/A,TRUE,"貸与仕様";#N/A,#N/A,TRUE,"作業条件";#N/A,#N/A,TRUE,"納入検収条件";#N/A,#N/A,TRUE,"検収計画";#N/A,#N/A,TRUE,"発注内容";#N/A,#N/A,TRUE,"支払計画"}</definedName>
    <definedName name="wrn.PRN1." localSheetId="26" hidden="1">{#N/A,#N/A,TRUE,"委託";#N/A,#N/A,TRUE,"概要";#N/A,#N/A,TRUE,"依頼作業";#N/A,#N/A,TRUE,"貸与仕様";#N/A,#N/A,TRUE,"作業条件";#N/A,#N/A,TRUE,"納入検収条件";#N/A,#N/A,TRUE,"検収計画";#N/A,#N/A,TRUE,"発注内容";#N/A,#N/A,TRUE,"支払計画"}</definedName>
    <definedName name="wrn.PRN1." localSheetId="28" hidden="1">{#N/A,#N/A,TRUE,"委託";#N/A,#N/A,TRUE,"概要";#N/A,#N/A,TRUE,"依頼作業";#N/A,#N/A,TRUE,"貸与仕様";#N/A,#N/A,TRUE,"作業条件";#N/A,#N/A,TRUE,"納入検収条件";#N/A,#N/A,TRUE,"検収計画";#N/A,#N/A,TRUE,"発注内容";#N/A,#N/A,TRUE,"支払計画"}</definedName>
    <definedName name="wrn.PRN1." hidden="1">{#N/A,#N/A,TRUE,"委託";#N/A,#N/A,TRUE,"概要";#N/A,#N/A,TRUE,"依頼作業";#N/A,#N/A,TRUE,"貸与仕様";#N/A,#N/A,TRUE,"作業条件";#N/A,#N/A,TRUE,"納入検収条件";#N/A,#N/A,TRUE,"検収計画";#N/A,#N/A,TRUE,"発注内容";#N/A,#N/A,TRUE,"支払計画"}</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15" hidden="1">{"RBOD1",#N/A,FALSE,"保険課ＯＡシステム生産管理表";"RBOD2",#N/A,FALSE,"保険課ＯＡシステム生産管理表";"RBOD3",#N/A,FALSE,"保険課ＯＡシステム生産管理表"}</definedName>
    <definedName name="wrn.RBOD." localSheetId="16" hidden="1">{"RBOD1",#N/A,FALSE,"保険課ＯＡシステム生産管理表";"RBOD2",#N/A,FALSE,"保険課ＯＡシステム生産管理表";"RBOD3",#N/A,FALSE,"保険課ＯＡシステム生産管理表"}</definedName>
    <definedName name="wrn.RBOD." localSheetId="17" hidden="1">{"RBOD1",#N/A,FALSE,"保険課ＯＡシステム生産管理表";"RBOD2",#N/A,FALSE,"保険課ＯＡシステム生産管理表";"RBOD3",#N/A,FALSE,"保険課ＯＡシステム生産管理表"}</definedName>
    <definedName name="wrn.RBOD." localSheetId="18" hidden="1">{"RBOD1",#N/A,FALSE,"保険課ＯＡシステム生産管理表";"RBOD2",#N/A,FALSE,"保険課ＯＡシステム生産管理表";"RBOD3",#N/A,FALSE,"保険課ＯＡシステム生産管理表"}</definedName>
    <definedName name="wrn.RBOD." localSheetId="19"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12"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14" hidden="1">{"RBOD1",#N/A,FALSE,"保険課ＯＡシステム生産管理表";"RBOD2",#N/A,FALSE,"保険課ＯＡシステム生産管理表";"RBOD3",#N/A,FALSE,"保険課ＯＡシステム生産管理表"}</definedName>
    <definedName name="wrn.RBOD." localSheetId="27" hidden="1">{"RBOD1",#N/A,FALSE,"保険課ＯＡシステム生産管理表";"RBOD2",#N/A,FALSE,"保険課ＯＡシステム生産管理表";"RBOD3",#N/A,FALSE,"保険課ＯＡシステム生産管理表"}</definedName>
    <definedName name="wrn.RBOD." localSheetId="21" hidden="1">{"RBOD1",#N/A,FALSE,"保険課ＯＡシステム生産管理表";"RBOD2",#N/A,FALSE,"保険課ＯＡシステム生産管理表";"RBOD3",#N/A,FALSE,"保険課ＯＡシステム生産管理表"}</definedName>
    <definedName name="wrn.RBOD." localSheetId="22" hidden="1">{"RBOD1",#N/A,FALSE,"保険課ＯＡシステム生産管理表";"RBOD2",#N/A,FALSE,"保険課ＯＡシステム生産管理表";"RBOD3",#N/A,FALSE,"保険課ＯＡシステム生産管理表"}</definedName>
    <definedName name="wrn.RBOD." localSheetId="23" hidden="1">{"RBOD1",#N/A,FALSE,"保険課ＯＡシステム生産管理表";"RBOD2",#N/A,FALSE,"保険課ＯＡシステム生産管理表";"RBOD3",#N/A,FALSE,"保険課ＯＡシステム生産管理表"}</definedName>
    <definedName name="wrn.RBOD." localSheetId="24"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20" hidden="1">{"RBOD1",#N/A,FALSE,"保険課ＯＡシステム生産管理表";"RBOD2",#N/A,FALSE,"保険課ＯＡシステム生産管理表";"RBOD3",#N/A,FALSE,"保険課ＯＡシステム生産管理表"}</definedName>
    <definedName name="wrn.RBOD." localSheetId="25" hidden="1">{"RBOD1",#N/A,FALSE,"保険課ＯＡシステム生産管理表";"RBOD2",#N/A,FALSE,"保険課ＯＡシステム生産管理表";"RBOD3",#N/A,FALSE,"保険課ＯＡシステム生産管理表"}</definedName>
    <definedName name="wrn.RBOD." localSheetId="26" hidden="1">{"RBOD1",#N/A,FALSE,"保険課ＯＡシステム生産管理表";"RBOD2",#N/A,FALSE,"保険課ＯＡシステム生産管理表";"RBOD3",#N/A,FALSE,"保険課ＯＡシステム生産管理表"}</definedName>
    <definedName name="wrn.RBOD." localSheetId="28"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shain." localSheetId="5"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6"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5"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6"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7"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9"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7"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9"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0"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1"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2"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3"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4"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7"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1"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2"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3"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4"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4"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0"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5"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6"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oyod." localSheetId="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tabel." localSheetId="5"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6"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5"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6"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7"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9"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7"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9"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0"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1"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2"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3"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4"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7"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1"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2"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3"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4"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4"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0"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5"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6"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15" hidden="1">{#N/A,#N/A,FALSE,"Windows";#N/A,#N/A,FALSE,"Windows (2)";#N/A,#N/A,FALSE,"Windows(Note)";#N/A,#N/A,FALSE,"Windows(Note) (2)";#N/A,#N/A,FALSE,"Macintosh";#N/A,#N/A,FALSE,"Macintosh (2)"}</definedName>
    <definedName name="wrn.TOYO." localSheetId="16" hidden="1">{#N/A,#N/A,FALSE,"Windows";#N/A,#N/A,FALSE,"Windows (2)";#N/A,#N/A,FALSE,"Windows(Note)";#N/A,#N/A,FALSE,"Windows(Note) (2)";#N/A,#N/A,FALSE,"Macintosh";#N/A,#N/A,FALSE,"Macintosh (2)"}</definedName>
    <definedName name="wrn.TOYO." localSheetId="17" hidden="1">{#N/A,#N/A,FALSE,"Windows";#N/A,#N/A,FALSE,"Windows (2)";#N/A,#N/A,FALSE,"Windows(Note)";#N/A,#N/A,FALSE,"Windows(Note) (2)";#N/A,#N/A,FALSE,"Macintosh";#N/A,#N/A,FALSE,"Macintosh (2)"}</definedName>
    <definedName name="wrn.TOYO." localSheetId="18" hidden="1">{#N/A,#N/A,FALSE,"Windows";#N/A,#N/A,FALSE,"Windows (2)";#N/A,#N/A,FALSE,"Windows(Note)";#N/A,#N/A,FALSE,"Windows(Note) (2)";#N/A,#N/A,FALSE,"Macintosh";#N/A,#N/A,FALSE,"Macintosh (2)"}</definedName>
    <definedName name="wrn.TOYO." localSheetId="19"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12"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14" hidden="1">{#N/A,#N/A,FALSE,"Windows";#N/A,#N/A,FALSE,"Windows (2)";#N/A,#N/A,FALSE,"Windows(Note)";#N/A,#N/A,FALSE,"Windows(Note) (2)";#N/A,#N/A,FALSE,"Macintosh";#N/A,#N/A,FALSE,"Macintosh (2)"}</definedName>
    <definedName name="wrn.TOYO." localSheetId="27" hidden="1">{#N/A,#N/A,FALSE,"Windows";#N/A,#N/A,FALSE,"Windows (2)";#N/A,#N/A,FALSE,"Windows(Note)";#N/A,#N/A,FALSE,"Windows(Note) (2)";#N/A,#N/A,FALSE,"Macintosh";#N/A,#N/A,FALSE,"Macintosh (2)"}</definedName>
    <definedName name="wrn.TOYO." localSheetId="21" hidden="1">{#N/A,#N/A,FALSE,"Windows";#N/A,#N/A,FALSE,"Windows (2)";#N/A,#N/A,FALSE,"Windows(Note)";#N/A,#N/A,FALSE,"Windows(Note) (2)";#N/A,#N/A,FALSE,"Macintosh";#N/A,#N/A,FALSE,"Macintosh (2)"}</definedName>
    <definedName name="wrn.TOYO." localSheetId="22" hidden="1">{#N/A,#N/A,FALSE,"Windows";#N/A,#N/A,FALSE,"Windows (2)";#N/A,#N/A,FALSE,"Windows(Note)";#N/A,#N/A,FALSE,"Windows(Note) (2)";#N/A,#N/A,FALSE,"Macintosh";#N/A,#N/A,FALSE,"Macintosh (2)"}</definedName>
    <definedName name="wrn.TOYO." localSheetId="23" hidden="1">{#N/A,#N/A,FALSE,"Windows";#N/A,#N/A,FALSE,"Windows (2)";#N/A,#N/A,FALSE,"Windows(Note)";#N/A,#N/A,FALSE,"Windows(Note) (2)";#N/A,#N/A,FALSE,"Macintosh";#N/A,#N/A,FALSE,"Macintosh (2)"}</definedName>
    <definedName name="wrn.TOYO." localSheetId="24"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20" hidden="1">{#N/A,#N/A,FALSE,"Windows";#N/A,#N/A,FALSE,"Windows (2)";#N/A,#N/A,FALSE,"Windows(Note)";#N/A,#N/A,FALSE,"Windows(Note) (2)";#N/A,#N/A,FALSE,"Macintosh";#N/A,#N/A,FALSE,"Macintosh (2)"}</definedName>
    <definedName name="wrn.TOYO." localSheetId="25" hidden="1">{#N/A,#N/A,FALSE,"Windows";#N/A,#N/A,FALSE,"Windows (2)";#N/A,#N/A,FALSE,"Windows(Note)";#N/A,#N/A,FALSE,"Windows(Note) (2)";#N/A,#N/A,FALSE,"Macintosh";#N/A,#N/A,FALSE,"Macintosh (2)"}</definedName>
    <definedName name="wrn.TOYO." localSheetId="26" hidden="1">{#N/A,#N/A,FALSE,"Windows";#N/A,#N/A,FALSE,"Windows (2)";#N/A,#N/A,FALSE,"Windows(Note)";#N/A,#N/A,FALSE,"Windows(Note) (2)";#N/A,#N/A,FALSE,"Macintosh";#N/A,#N/A,FALSE,"Macintosh (2)"}</definedName>
    <definedName name="wrn.TOYO." localSheetId="28"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まとめ." localSheetId="5"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6"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5"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6"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7"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8"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9"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7"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8"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9"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0"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1"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2"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3"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4"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7"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1"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2"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3"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4"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4"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0"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5"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6"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8"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決算報告書." localSheetId="5" hidden="1">{#N/A,#N/A,FALSE,"総括表";#N/A,#N/A,FALSE,"総費用";#N/A,#N/A,FALSE,"販売費";#N/A,#N/A,FALSE,"一般管理費";#N/A,#N/A,FALSE,"製造費";#N/A,#N/A,FALSE,"製造費用";#N/A,#N/A,FALSE,"販管費"}</definedName>
    <definedName name="wrn.決算報告書." localSheetId="6" hidden="1">{#N/A,#N/A,FALSE,"総括表";#N/A,#N/A,FALSE,"総費用";#N/A,#N/A,FALSE,"販売費";#N/A,#N/A,FALSE,"一般管理費";#N/A,#N/A,FALSE,"製造費";#N/A,#N/A,FALSE,"製造費用";#N/A,#N/A,FALSE,"販管費"}</definedName>
    <definedName name="wrn.決算報告書." localSheetId="15" hidden="1">{#N/A,#N/A,FALSE,"総括表";#N/A,#N/A,FALSE,"総費用";#N/A,#N/A,FALSE,"販売費";#N/A,#N/A,FALSE,"一般管理費";#N/A,#N/A,FALSE,"製造費";#N/A,#N/A,FALSE,"製造費用";#N/A,#N/A,FALSE,"販管費"}</definedName>
    <definedName name="wrn.決算報告書." localSheetId="16" hidden="1">{#N/A,#N/A,FALSE,"総括表";#N/A,#N/A,FALSE,"総費用";#N/A,#N/A,FALSE,"販売費";#N/A,#N/A,FALSE,"一般管理費";#N/A,#N/A,FALSE,"製造費";#N/A,#N/A,FALSE,"製造費用";#N/A,#N/A,FALSE,"販管費"}</definedName>
    <definedName name="wrn.決算報告書." localSheetId="17" hidden="1">{#N/A,#N/A,FALSE,"総括表";#N/A,#N/A,FALSE,"総費用";#N/A,#N/A,FALSE,"販売費";#N/A,#N/A,FALSE,"一般管理費";#N/A,#N/A,FALSE,"製造費";#N/A,#N/A,FALSE,"製造費用";#N/A,#N/A,FALSE,"販管費"}</definedName>
    <definedName name="wrn.決算報告書." localSheetId="18" hidden="1">{#N/A,#N/A,FALSE,"総括表";#N/A,#N/A,FALSE,"総費用";#N/A,#N/A,FALSE,"販売費";#N/A,#N/A,FALSE,"一般管理費";#N/A,#N/A,FALSE,"製造費";#N/A,#N/A,FALSE,"製造費用";#N/A,#N/A,FALSE,"販管費"}</definedName>
    <definedName name="wrn.決算報告書." localSheetId="19" hidden="1">{#N/A,#N/A,FALSE,"総括表";#N/A,#N/A,FALSE,"総費用";#N/A,#N/A,FALSE,"販売費";#N/A,#N/A,FALSE,"一般管理費";#N/A,#N/A,FALSE,"製造費";#N/A,#N/A,FALSE,"製造費用";#N/A,#N/A,FALSE,"販管費"}</definedName>
    <definedName name="wrn.決算報告書." localSheetId="7" hidden="1">{#N/A,#N/A,FALSE,"総括表";#N/A,#N/A,FALSE,"総費用";#N/A,#N/A,FALSE,"販売費";#N/A,#N/A,FALSE,"一般管理費";#N/A,#N/A,FALSE,"製造費";#N/A,#N/A,FALSE,"製造費用";#N/A,#N/A,FALSE,"販管費"}</definedName>
    <definedName name="wrn.決算報告書." localSheetId="8" hidden="1">{#N/A,#N/A,FALSE,"総括表";#N/A,#N/A,FALSE,"総費用";#N/A,#N/A,FALSE,"販売費";#N/A,#N/A,FALSE,"一般管理費";#N/A,#N/A,FALSE,"製造費";#N/A,#N/A,FALSE,"製造費用";#N/A,#N/A,FALSE,"販管費"}</definedName>
    <definedName name="wrn.決算報告書." localSheetId="9" hidden="1">{#N/A,#N/A,FALSE,"総括表";#N/A,#N/A,FALSE,"総費用";#N/A,#N/A,FALSE,"販売費";#N/A,#N/A,FALSE,"一般管理費";#N/A,#N/A,FALSE,"製造費";#N/A,#N/A,FALSE,"製造費用";#N/A,#N/A,FALSE,"販管費"}</definedName>
    <definedName name="wrn.決算報告書." localSheetId="10" hidden="1">{#N/A,#N/A,FALSE,"総括表";#N/A,#N/A,FALSE,"総費用";#N/A,#N/A,FALSE,"販売費";#N/A,#N/A,FALSE,"一般管理費";#N/A,#N/A,FALSE,"製造費";#N/A,#N/A,FALSE,"製造費用";#N/A,#N/A,FALSE,"販管費"}</definedName>
    <definedName name="wrn.決算報告書." localSheetId="11" hidden="1">{#N/A,#N/A,FALSE,"総括表";#N/A,#N/A,FALSE,"総費用";#N/A,#N/A,FALSE,"販売費";#N/A,#N/A,FALSE,"一般管理費";#N/A,#N/A,FALSE,"製造費";#N/A,#N/A,FALSE,"製造費用";#N/A,#N/A,FALSE,"販管費"}</definedName>
    <definedName name="wrn.決算報告書." localSheetId="12" hidden="1">{#N/A,#N/A,FALSE,"総括表";#N/A,#N/A,FALSE,"総費用";#N/A,#N/A,FALSE,"販売費";#N/A,#N/A,FALSE,"一般管理費";#N/A,#N/A,FALSE,"製造費";#N/A,#N/A,FALSE,"製造費用";#N/A,#N/A,FALSE,"販管費"}</definedName>
    <definedName name="wrn.決算報告書." localSheetId="13" hidden="1">{#N/A,#N/A,FALSE,"総括表";#N/A,#N/A,FALSE,"総費用";#N/A,#N/A,FALSE,"販売費";#N/A,#N/A,FALSE,"一般管理費";#N/A,#N/A,FALSE,"製造費";#N/A,#N/A,FALSE,"製造費用";#N/A,#N/A,FALSE,"販管費"}</definedName>
    <definedName name="wrn.決算報告書." localSheetId="14" hidden="1">{#N/A,#N/A,FALSE,"総括表";#N/A,#N/A,FALSE,"総費用";#N/A,#N/A,FALSE,"販売費";#N/A,#N/A,FALSE,"一般管理費";#N/A,#N/A,FALSE,"製造費";#N/A,#N/A,FALSE,"製造費用";#N/A,#N/A,FALSE,"販管費"}</definedName>
    <definedName name="wrn.決算報告書." localSheetId="27" hidden="1">{#N/A,#N/A,FALSE,"総括表";#N/A,#N/A,FALSE,"総費用";#N/A,#N/A,FALSE,"販売費";#N/A,#N/A,FALSE,"一般管理費";#N/A,#N/A,FALSE,"製造費";#N/A,#N/A,FALSE,"製造費用";#N/A,#N/A,FALSE,"販管費"}</definedName>
    <definedName name="wrn.決算報告書." localSheetId="21" hidden="1">{#N/A,#N/A,FALSE,"総括表";#N/A,#N/A,FALSE,"総費用";#N/A,#N/A,FALSE,"販売費";#N/A,#N/A,FALSE,"一般管理費";#N/A,#N/A,FALSE,"製造費";#N/A,#N/A,FALSE,"製造費用";#N/A,#N/A,FALSE,"販管費"}</definedName>
    <definedName name="wrn.決算報告書." localSheetId="22" hidden="1">{#N/A,#N/A,FALSE,"総括表";#N/A,#N/A,FALSE,"総費用";#N/A,#N/A,FALSE,"販売費";#N/A,#N/A,FALSE,"一般管理費";#N/A,#N/A,FALSE,"製造費";#N/A,#N/A,FALSE,"製造費用";#N/A,#N/A,FALSE,"販管費"}</definedName>
    <definedName name="wrn.決算報告書." localSheetId="23" hidden="1">{#N/A,#N/A,FALSE,"総括表";#N/A,#N/A,FALSE,"総費用";#N/A,#N/A,FALSE,"販売費";#N/A,#N/A,FALSE,"一般管理費";#N/A,#N/A,FALSE,"製造費";#N/A,#N/A,FALSE,"製造費用";#N/A,#N/A,FALSE,"販管費"}</definedName>
    <definedName name="wrn.決算報告書." localSheetId="24" hidden="1">{#N/A,#N/A,FALSE,"総括表";#N/A,#N/A,FALSE,"総費用";#N/A,#N/A,FALSE,"販売費";#N/A,#N/A,FALSE,"一般管理費";#N/A,#N/A,FALSE,"製造費";#N/A,#N/A,FALSE,"製造費用";#N/A,#N/A,FALSE,"販管費"}</definedName>
    <definedName name="wrn.決算報告書." localSheetId="4" hidden="1">{#N/A,#N/A,FALSE,"総括表";#N/A,#N/A,FALSE,"総費用";#N/A,#N/A,FALSE,"販売費";#N/A,#N/A,FALSE,"一般管理費";#N/A,#N/A,FALSE,"製造費";#N/A,#N/A,FALSE,"製造費用";#N/A,#N/A,FALSE,"販管費"}</definedName>
    <definedName name="wrn.決算報告書." localSheetId="20" hidden="1">{#N/A,#N/A,FALSE,"総括表";#N/A,#N/A,FALSE,"総費用";#N/A,#N/A,FALSE,"販売費";#N/A,#N/A,FALSE,"一般管理費";#N/A,#N/A,FALSE,"製造費";#N/A,#N/A,FALSE,"製造費用";#N/A,#N/A,FALSE,"販管費"}</definedName>
    <definedName name="wrn.決算報告書." localSheetId="25" hidden="1">{#N/A,#N/A,FALSE,"総括表";#N/A,#N/A,FALSE,"総費用";#N/A,#N/A,FALSE,"販売費";#N/A,#N/A,FALSE,"一般管理費";#N/A,#N/A,FALSE,"製造費";#N/A,#N/A,FALSE,"製造費用";#N/A,#N/A,FALSE,"販管費"}</definedName>
    <definedName name="wrn.決算報告書." localSheetId="26" hidden="1">{#N/A,#N/A,FALSE,"総括表";#N/A,#N/A,FALSE,"総費用";#N/A,#N/A,FALSE,"販売費";#N/A,#N/A,FALSE,"一般管理費";#N/A,#N/A,FALSE,"製造費";#N/A,#N/A,FALSE,"製造費用";#N/A,#N/A,FALSE,"販管費"}</definedName>
    <definedName name="wrn.決算報告書." localSheetId="28" hidden="1">{#N/A,#N/A,FALSE,"総括表";#N/A,#N/A,FALSE,"総費用";#N/A,#N/A,FALSE,"販売費";#N/A,#N/A,FALSE,"一般管理費";#N/A,#N/A,FALSE,"製造費";#N/A,#N/A,FALSE,"製造費用";#N/A,#N/A,FALSE,"販管費"}</definedName>
    <definedName name="wrn.決算報告書." hidden="1">{#N/A,#N/A,FALSE,"総括表";#N/A,#N/A,FALSE,"総費用";#N/A,#N/A,FALSE,"販売費";#N/A,#N/A,FALSE,"一般管理費";#N/A,#N/A,FALSE,"製造費";#N/A,#N/A,FALSE,"製造費用";#N/A,#N/A,FALSE,"販管費"}</definedName>
    <definedName name="wrn.構成ｶﾞｲﾄﾞ_全印刷." localSheetId="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仕様書表紙." localSheetId="5" hidden="1">{#N/A,#N/A,FALSE,"表一覧"}</definedName>
    <definedName name="wrn.仕様書表紙." localSheetId="6" hidden="1">{#N/A,#N/A,FALSE,"表一覧"}</definedName>
    <definedName name="wrn.仕様書表紙." localSheetId="15" hidden="1">{#N/A,#N/A,FALSE,"表一覧"}</definedName>
    <definedName name="wrn.仕様書表紙." localSheetId="16" hidden="1">{#N/A,#N/A,FALSE,"表一覧"}</definedName>
    <definedName name="wrn.仕様書表紙." localSheetId="17" hidden="1">{#N/A,#N/A,FALSE,"表一覧"}</definedName>
    <definedName name="wrn.仕様書表紙." localSheetId="18" hidden="1">{#N/A,#N/A,FALSE,"表一覧"}</definedName>
    <definedName name="wrn.仕様書表紙." localSheetId="19" hidden="1">{#N/A,#N/A,FALSE,"表一覧"}</definedName>
    <definedName name="wrn.仕様書表紙." localSheetId="7" hidden="1">{#N/A,#N/A,FALSE,"表一覧"}</definedName>
    <definedName name="wrn.仕様書表紙." localSheetId="8" hidden="1">{#N/A,#N/A,FALSE,"表一覧"}</definedName>
    <definedName name="wrn.仕様書表紙." localSheetId="9" hidden="1">{#N/A,#N/A,FALSE,"表一覧"}</definedName>
    <definedName name="wrn.仕様書表紙." localSheetId="10" hidden="1">{#N/A,#N/A,FALSE,"表一覧"}</definedName>
    <definedName name="wrn.仕様書表紙." localSheetId="11" hidden="1">{#N/A,#N/A,FALSE,"表一覧"}</definedName>
    <definedName name="wrn.仕様書表紙." localSheetId="12" hidden="1">{#N/A,#N/A,FALSE,"表一覧"}</definedName>
    <definedName name="wrn.仕様書表紙." localSheetId="13" hidden="1">{#N/A,#N/A,FALSE,"表一覧"}</definedName>
    <definedName name="wrn.仕様書表紙." localSheetId="14" hidden="1">{#N/A,#N/A,FALSE,"表一覧"}</definedName>
    <definedName name="wrn.仕様書表紙." localSheetId="27" hidden="1">{#N/A,#N/A,FALSE,"表一覧"}</definedName>
    <definedName name="wrn.仕様書表紙." localSheetId="21" hidden="1">{#N/A,#N/A,FALSE,"表一覧"}</definedName>
    <definedName name="wrn.仕様書表紙." localSheetId="22" hidden="1">{#N/A,#N/A,FALSE,"表一覧"}</definedName>
    <definedName name="wrn.仕様書表紙." localSheetId="23" hidden="1">{#N/A,#N/A,FALSE,"表一覧"}</definedName>
    <definedName name="wrn.仕様書表紙." localSheetId="24" hidden="1">{#N/A,#N/A,FALSE,"表一覧"}</definedName>
    <definedName name="wrn.仕様書表紙." localSheetId="4" hidden="1">{#N/A,#N/A,FALSE,"表一覧"}</definedName>
    <definedName name="wrn.仕様書表紙." localSheetId="20" hidden="1">{#N/A,#N/A,FALSE,"表一覧"}</definedName>
    <definedName name="wrn.仕様書表紙." localSheetId="25" hidden="1">{#N/A,#N/A,FALSE,"表一覧"}</definedName>
    <definedName name="wrn.仕様書表紙." localSheetId="26" hidden="1">{#N/A,#N/A,FALSE,"表一覧"}</definedName>
    <definedName name="wrn.仕様書表紙." localSheetId="28" hidden="1">{#N/A,#N/A,FALSE,"表一覧"}</definedName>
    <definedName name="wrn.仕様書表紙." hidden="1">{#N/A,#N/A,FALSE,"表一覧"}</definedName>
    <definedName name="wrn.世田谷ＤＢ設計書."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6"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7"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9"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7"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1"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2"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3"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4"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4"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5"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6"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8"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明細." localSheetId="5" hidden="1">{#N/A,#N/A,FALSE,"経常収入";#N/A,#N/A,FALSE,"経常支出";#N/A,#N/A,FALSE,"特別収支";#N/A,#N/A,FALSE,"金融収支"}</definedName>
    <definedName name="wrn.明細." localSheetId="6" hidden="1">{#N/A,#N/A,FALSE,"経常収入";#N/A,#N/A,FALSE,"経常支出";#N/A,#N/A,FALSE,"特別収支";#N/A,#N/A,FALSE,"金融収支"}</definedName>
    <definedName name="wrn.明細." localSheetId="15" hidden="1">{#N/A,#N/A,FALSE,"経常収入";#N/A,#N/A,FALSE,"経常支出";#N/A,#N/A,FALSE,"特別収支";#N/A,#N/A,FALSE,"金融収支"}</definedName>
    <definedName name="wrn.明細." localSheetId="16" hidden="1">{#N/A,#N/A,FALSE,"経常収入";#N/A,#N/A,FALSE,"経常支出";#N/A,#N/A,FALSE,"特別収支";#N/A,#N/A,FALSE,"金融収支"}</definedName>
    <definedName name="wrn.明細." localSheetId="17" hidden="1">{#N/A,#N/A,FALSE,"経常収入";#N/A,#N/A,FALSE,"経常支出";#N/A,#N/A,FALSE,"特別収支";#N/A,#N/A,FALSE,"金融収支"}</definedName>
    <definedName name="wrn.明細." localSheetId="18" hidden="1">{#N/A,#N/A,FALSE,"経常収入";#N/A,#N/A,FALSE,"経常支出";#N/A,#N/A,FALSE,"特別収支";#N/A,#N/A,FALSE,"金融収支"}</definedName>
    <definedName name="wrn.明細." localSheetId="19" hidden="1">{#N/A,#N/A,FALSE,"経常収入";#N/A,#N/A,FALSE,"経常支出";#N/A,#N/A,FALSE,"特別収支";#N/A,#N/A,FALSE,"金融収支"}</definedName>
    <definedName name="wrn.明細." localSheetId="7" hidden="1">{#N/A,#N/A,FALSE,"経常収入";#N/A,#N/A,FALSE,"経常支出";#N/A,#N/A,FALSE,"特別収支";#N/A,#N/A,FALSE,"金融収支"}</definedName>
    <definedName name="wrn.明細." localSheetId="8" hidden="1">{#N/A,#N/A,FALSE,"経常収入";#N/A,#N/A,FALSE,"経常支出";#N/A,#N/A,FALSE,"特別収支";#N/A,#N/A,FALSE,"金融収支"}</definedName>
    <definedName name="wrn.明細." localSheetId="9" hidden="1">{#N/A,#N/A,FALSE,"経常収入";#N/A,#N/A,FALSE,"経常支出";#N/A,#N/A,FALSE,"特別収支";#N/A,#N/A,FALSE,"金融収支"}</definedName>
    <definedName name="wrn.明細." localSheetId="10" hidden="1">{#N/A,#N/A,FALSE,"経常収入";#N/A,#N/A,FALSE,"経常支出";#N/A,#N/A,FALSE,"特別収支";#N/A,#N/A,FALSE,"金融収支"}</definedName>
    <definedName name="wrn.明細." localSheetId="11" hidden="1">{#N/A,#N/A,FALSE,"経常収入";#N/A,#N/A,FALSE,"経常支出";#N/A,#N/A,FALSE,"特別収支";#N/A,#N/A,FALSE,"金融収支"}</definedName>
    <definedName name="wrn.明細." localSheetId="12" hidden="1">{#N/A,#N/A,FALSE,"経常収入";#N/A,#N/A,FALSE,"経常支出";#N/A,#N/A,FALSE,"特別収支";#N/A,#N/A,FALSE,"金融収支"}</definedName>
    <definedName name="wrn.明細." localSheetId="13" hidden="1">{#N/A,#N/A,FALSE,"経常収入";#N/A,#N/A,FALSE,"経常支出";#N/A,#N/A,FALSE,"特別収支";#N/A,#N/A,FALSE,"金融収支"}</definedName>
    <definedName name="wrn.明細." localSheetId="14" hidden="1">{#N/A,#N/A,FALSE,"経常収入";#N/A,#N/A,FALSE,"経常支出";#N/A,#N/A,FALSE,"特別収支";#N/A,#N/A,FALSE,"金融収支"}</definedName>
    <definedName name="wrn.明細." localSheetId="27" hidden="1">{#N/A,#N/A,FALSE,"経常収入";#N/A,#N/A,FALSE,"経常支出";#N/A,#N/A,FALSE,"特別収支";#N/A,#N/A,FALSE,"金融収支"}</definedName>
    <definedName name="wrn.明細." localSheetId="21" hidden="1">{#N/A,#N/A,FALSE,"経常収入";#N/A,#N/A,FALSE,"経常支出";#N/A,#N/A,FALSE,"特別収支";#N/A,#N/A,FALSE,"金融収支"}</definedName>
    <definedName name="wrn.明細." localSheetId="22" hidden="1">{#N/A,#N/A,FALSE,"経常収入";#N/A,#N/A,FALSE,"経常支出";#N/A,#N/A,FALSE,"特別収支";#N/A,#N/A,FALSE,"金融収支"}</definedName>
    <definedName name="wrn.明細." localSheetId="23" hidden="1">{#N/A,#N/A,FALSE,"経常収入";#N/A,#N/A,FALSE,"経常支出";#N/A,#N/A,FALSE,"特別収支";#N/A,#N/A,FALSE,"金融収支"}</definedName>
    <definedName name="wrn.明細." localSheetId="24" hidden="1">{#N/A,#N/A,FALSE,"経常収入";#N/A,#N/A,FALSE,"経常支出";#N/A,#N/A,FALSE,"特別収支";#N/A,#N/A,FALSE,"金融収支"}</definedName>
    <definedName name="wrn.明細." localSheetId="4" hidden="1">{#N/A,#N/A,FALSE,"経常収入";#N/A,#N/A,FALSE,"経常支出";#N/A,#N/A,FALSE,"特別収支";#N/A,#N/A,FALSE,"金融収支"}</definedName>
    <definedName name="wrn.明細." localSheetId="20" hidden="1">{#N/A,#N/A,FALSE,"経常収入";#N/A,#N/A,FALSE,"経常支出";#N/A,#N/A,FALSE,"特別収支";#N/A,#N/A,FALSE,"金融収支"}</definedName>
    <definedName name="wrn.明細." localSheetId="25" hidden="1">{#N/A,#N/A,FALSE,"経常収入";#N/A,#N/A,FALSE,"経常支出";#N/A,#N/A,FALSE,"特別収支";#N/A,#N/A,FALSE,"金融収支"}</definedName>
    <definedName name="wrn.明細." localSheetId="26" hidden="1">{#N/A,#N/A,FALSE,"経常収入";#N/A,#N/A,FALSE,"経常支出";#N/A,#N/A,FALSE,"特別収支";#N/A,#N/A,FALSE,"金融収支"}</definedName>
    <definedName name="wrn.明細." localSheetId="28" hidden="1">{#N/A,#N/A,FALSE,"経常収入";#N/A,#N/A,FALSE,"経常支出";#N/A,#N/A,FALSE,"特別収支";#N/A,#N/A,FALSE,"金融収支"}</definedName>
    <definedName name="wrn.明細." hidden="1">{#N/A,#N/A,FALSE,"経常収入";#N/A,#N/A,FALSE,"経常支出";#N/A,#N/A,FALSE,"特別収支";#N/A,#N/A,FALSE,"金融収支"}</definedName>
    <definedName name="wrn.予算表." localSheetId="5" hidden="1">{#N/A,#N/A,FALSE,"予算表";#N/A,#N/A,FALSE,"人件費"}</definedName>
    <definedName name="wrn.予算表." localSheetId="6" hidden="1">{#N/A,#N/A,FALSE,"予算表";#N/A,#N/A,FALSE,"人件費"}</definedName>
    <definedName name="wrn.予算表." localSheetId="15" hidden="1">{#N/A,#N/A,FALSE,"予算表";#N/A,#N/A,FALSE,"人件費"}</definedName>
    <definedName name="wrn.予算表." localSheetId="16" hidden="1">{#N/A,#N/A,FALSE,"予算表";#N/A,#N/A,FALSE,"人件費"}</definedName>
    <definedName name="wrn.予算表." localSheetId="17" hidden="1">{#N/A,#N/A,FALSE,"予算表";#N/A,#N/A,FALSE,"人件費"}</definedName>
    <definedName name="wrn.予算表." localSheetId="18" hidden="1">{#N/A,#N/A,FALSE,"予算表";#N/A,#N/A,FALSE,"人件費"}</definedName>
    <definedName name="wrn.予算表." localSheetId="19" hidden="1">{#N/A,#N/A,FALSE,"予算表";#N/A,#N/A,FALSE,"人件費"}</definedName>
    <definedName name="wrn.予算表." localSheetId="7" hidden="1">{#N/A,#N/A,FALSE,"予算表";#N/A,#N/A,FALSE,"人件費"}</definedName>
    <definedName name="wrn.予算表." localSheetId="8" hidden="1">{#N/A,#N/A,FALSE,"予算表";#N/A,#N/A,FALSE,"人件費"}</definedName>
    <definedName name="wrn.予算表." localSheetId="9" hidden="1">{#N/A,#N/A,FALSE,"予算表";#N/A,#N/A,FALSE,"人件費"}</definedName>
    <definedName name="wrn.予算表." localSheetId="10" hidden="1">{#N/A,#N/A,FALSE,"予算表";#N/A,#N/A,FALSE,"人件費"}</definedName>
    <definedName name="wrn.予算表." localSheetId="11" hidden="1">{#N/A,#N/A,FALSE,"予算表";#N/A,#N/A,FALSE,"人件費"}</definedName>
    <definedName name="wrn.予算表." localSheetId="12" hidden="1">{#N/A,#N/A,FALSE,"予算表";#N/A,#N/A,FALSE,"人件費"}</definedName>
    <definedName name="wrn.予算表." localSheetId="13" hidden="1">{#N/A,#N/A,FALSE,"予算表";#N/A,#N/A,FALSE,"人件費"}</definedName>
    <definedName name="wrn.予算表." localSheetId="14" hidden="1">{#N/A,#N/A,FALSE,"予算表";#N/A,#N/A,FALSE,"人件費"}</definedName>
    <definedName name="wrn.予算表." localSheetId="27" hidden="1">{#N/A,#N/A,FALSE,"予算表";#N/A,#N/A,FALSE,"人件費"}</definedName>
    <definedName name="wrn.予算表." localSheetId="21" hidden="1">{#N/A,#N/A,FALSE,"予算表";#N/A,#N/A,FALSE,"人件費"}</definedName>
    <definedName name="wrn.予算表." localSheetId="22" hidden="1">{#N/A,#N/A,FALSE,"予算表";#N/A,#N/A,FALSE,"人件費"}</definedName>
    <definedName name="wrn.予算表." localSheetId="23" hidden="1">{#N/A,#N/A,FALSE,"予算表";#N/A,#N/A,FALSE,"人件費"}</definedName>
    <definedName name="wrn.予算表." localSheetId="24" hidden="1">{#N/A,#N/A,FALSE,"予算表";#N/A,#N/A,FALSE,"人件費"}</definedName>
    <definedName name="wrn.予算表." localSheetId="4" hidden="1">{#N/A,#N/A,FALSE,"予算表";#N/A,#N/A,FALSE,"人件費"}</definedName>
    <definedName name="wrn.予算表." localSheetId="20" hidden="1">{#N/A,#N/A,FALSE,"予算表";#N/A,#N/A,FALSE,"人件費"}</definedName>
    <definedName name="wrn.予算表." localSheetId="25" hidden="1">{#N/A,#N/A,FALSE,"予算表";#N/A,#N/A,FALSE,"人件費"}</definedName>
    <definedName name="wrn.予算表." localSheetId="26" hidden="1">{#N/A,#N/A,FALSE,"予算表";#N/A,#N/A,FALSE,"人件費"}</definedName>
    <definedName name="wrn.予算表." localSheetId="28" hidden="1">{#N/A,#N/A,FALSE,"予算表";#N/A,#N/A,FALSE,"人件費"}</definedName>
    <definedName name="wrn.予算表." hidden="1">{#N/A,#N/A,FALSE,"予算表";#N/A,#N/A,FALSE,"人件費"}</definedName>
    <definedName name="wsn.１０月度" localSheetId="5" hidden="1">{"収支１",#N/A,FALSE,"収支実績表"}</definedName>
    <definedName name="wsn.１０月度" localSheetId="6" hidden="1">{"収支１",#N/A,FALSE,"収支実績表"}</definedName>
    <definedName name="wsn.１０月度" localSheetId="15" hidden="1">{"収支１",#N/A,FALSE,"収支実績表"}</definedName>
    <definedName name="wsn.１０月度" localSheetId="16" hidden="1">{"収支１",#N/A,FALSE,"収支実績表"}</definedName>
    <definedName name="wsn.１０月度" localSheetId="17" hidden="1">{"収支１",#N/A,FALSE,"収支実績表"}</definedName>
    <definedName name="wsn.１０月度" localSheetId="18" hidden="1">{"収支１",#N/A,FALSE,"収支実績表"}</definedName>
    <definedName name="wsn.１０月度" localSheetId="19" hidden="1">{"収支１",#N/A,FALSE,"収支実績表"}</definedName>
    <definedName name="wsn.１０月度" localSheetId="7" hidden="1">{"収支１",#N/A,FALSE,"収支実績表"}</definedName>
    <definedName name="wsn.１０月度" localSheetId="8" hidden="1">{"収支１",#N/A,FALSE,"収支実績表"}</definedName>
    <definedName name="wsn.１０月度" localSheetId="9" hidden="1">{"収支１",#N/A,FALSE,"収支実績表"}</definedName>
    <definedName name="wsn.１０月度" localSheetId="10" hidden="1">{"収支１",#N/A,FALSE,"収支実績表"}</definedName>
    <definedName name="wsn.１０月度" localSheetId="11" hidden="1">{"収支１",#N/A,FALSE,"収支実績表"}</definedName>
    <definedName name="wsn.１０月度" localSheetId="12" hidden="1">{"収支１",#N/A,FALSE,"収支実績表"}</definedName>
    <definedName name="wsn.１０月度" localSheetId="13" hidden="1">{"収支１",#N/A,FALSE,"収支実績表"}</definedName>
    <definedName name="wsn.１０月度" localSheetId="14" hidden="1">{"収支１",#N/A,FALSE,"収支実績表"}</definedName>
    <definedName name="wsn.１０月度" localSheetId="27" hidden="1">{"収支１",#N/A,FALSE,"収支実績表"}</definedName>
    <definedName name="wsn.１０月度" localSheetId="21" hidden="1">{"収支１",#N/A,FALSE,"収支実績表"}</definedName>
    <definedName name="wsn.１０月度" localSheetId="22" hidden="1">{"収支１",#N/A,FALSE,"収支実績表"}</definedName>
    <definedName name="wsn.１０月度" localSheetId="23" hidden="1">{"収支１",#N/A,FALSE,"収支実績表"}</definedName>
    <definedName name="wsn.１０月度" localSheetId="24" hidden="1">{"収支１",#N/A,FALSE,"収支実績表"}</definedName>
    <definedName name="wsn.１０月度" localSheetId="4" hidden="1">{"収支１",#N/A,FALSE,"収支実績表"}</definedName>
    <definedName name="wsn.１０月度" localSheetId="20" hidden="1">{"収支１",#N/A,FALSE,"収支実績表"}</definedName>
    <definedName name="wsn.１０月度" localSheetId="25" hidden="1">{"収支１",#N/A,FALSE,"収支実績表"}</definedName>
    <definedName name="wsn.１０月度" localSheetId="26" hidden="1">{"収支１",#N/A,FALSE,"収支実績表"}</definedName>
    <definedName name="wsn.１０月度" localSheetId="28" hidden="1">{"収支１",#N/A,FALSE,"収支実績表"}</definedName>
    <definedName name="wsn.１０月度" hidden="1">{"収支１",#N/A,FALSE,"収支実績表"}</definedName>
    <definedName name="wsn.１１月度" localSheetId="5" hidden="1">{"収支２",#N/A,FALSE,"収支実績表"}</definedName>
    <definedName name="wsn.１１月度" localSheetId="6" hidden="1">{"収支２",#N/A,FALSE,"収支実績表"}</definedName>
    <definedName name="wsn.１１月度" localSheetId="15" hidden="1">{"収支２",#N/A,FALSE,"収支実績表"}</definedName>
    <definedName name="wsn.１１月度" localSheetId="16" hidden="1">{"収支２",#N/A,FALSE,"収支実績表"}</definedName>
    <definedName name="wsn.１１月度" localSheetId="17" hidden="1">{"収支２",#N/A,FALSE,"収支実績表"}</definedName>
    <definedName name="wsn.１１月度" localSheetId="18" hidden="1">{"収支２",#N/A,FALSE,"収支実績表"}</definedName>
    <definedName name="wsn.１１月度" localSheetId="19" hidden="1">{"収支２",#N/A,FALSE,"収支実績表"}</definedName>
    <definedName name="wsn.１１月度" localSheetId="7" hidden="1">{"収支２",#N/A,FALSE,"収支実績表"}</definedName>
    <definedName name="wsn.１１月度" localSheetId="8" hidden="1">{"収支２",#N/A,FALSE,"収支実績表"}</definedName>
    <definedName name="wsn.１１月度" localSheetId="9" hidden="1">{"収支２",#N/A,FALSE,"収支実績表"}</definedName>
    <definedName name="wsn.１１月度" localSheetId="10" hidden="1">{"収支２",#N/A,FALSE,"収支実績表"}</definedName>
    <definedName name="wsn.１１月度" localSheetId="11" hidden="1">{"収支２",#N/A,FALSE,"収支実績表"}</definedName>
    <definedName name="wsn.１１月度" localSheetId="12" hidden="1">{"収支２",#N/A,FALSE,"収支実績表"}</definedName>
    <definedName name="wsn.１１月度" localSheetId="13" hidden="1">{"収支２",#N/A,FALSE,"収支実績表"}</definedName>
    <definedName name="wsn.１１月度" localSheetId="14" hidden="1">{"収支２",#N/A,FALSE,"収支実績表"}</definedName>
    <definedName name="wsn.１１月度" localSheetId="27" hidden="1">{"収支２",#N/A,FALSE,"収支実績表"}</definedName>
    <definedName name="wsn.１１月度" localSheetId="21" hidden="1">{"収支２",#N/A,FALSE,"収支実績表"}</definedName>
    <definedName name="wsn.１１月度" localSheetId="22" hidden="1">{"収支２",#N/A,FALSE,"収支実績表"}</definedName>
    <definedName name="wsn.１１月度" localSheetId="23" hidden="1">{"収支２",#N/A,FALSE,"収支実績表"}</definedName>
    <definedName name="wsn.１１月度" localSheetId="24" hidden="1">{"収支２",#N/A,FALSE,"収支実績表"}</definedName>
    <definedName name="wsn.１１月度" localSheetId="4" hidden="1">{"収支２",#N/A,FALSE,"収支実績表"}</definedName>
    <definedName name="wsn.１１月度" localSheetId="20" hidden="1">{"収支２",#N/A,FALSE,"収支実績表"}</definedName>
    <definedName name="wsn.１１月度" localSheetId="25" hidden="1">{"収支２",#N/A,FALSE,"収支実績表"}</definedName>
    <definedName name="wsn.１１月度" localSheetId="26" hidden="1">{"収支２",#N/A,FALSE,"収支実績表"}</definedName>
    <definedName name="wsn.１１月度" localSheetId="28" hidden="1">{"収支２",#N/A,FALSE,"収支実績表"}</definedName>
    <definedName name="wsn.１１月度" hidden="1">{"収支２",#N/A,FALSE,"収支実績表"}</definedName>
    <definedName name="wsn.１２月度" localSheetId="5" hidden="1">{"収支３",#N/A,FALSE,"収支実績表"}</definedName>
    <definedName name="wsn.１２月度" localSheetId="6" hidden="1">{"収支３",#N/A,FALSE,"収支実績表"}</definedName>
    <definedName name="wsn.１２月度" localSheetId="15" hidden="1">{"収支３",#N/A,FALSE,"収支実績表"}</definedName>
    <definedName name="wsn.１２月度" localSheetId="16" hidden="1">{"収支３",#N/A,FALSE,"収支実績表"}</definedName>
    <definedName name="wsn.１２月度" localSheetId="17" hidden="1">{"収支３",#N/A,FALSE,"収支実績表"}</definedName>
    <definedName name="wsn.１２月度" localSheetId="18" hidden="1">{"収支３",#N/A,FALSE,"収支実績表"}</definedName>
    <definedName name="wsn.１２月度" localSheetId="19" hidden="1">{"収支３",#N/A,FALSE,"収支実績表"}</definedName>
    <definedName name="wsn.１２月度" localSheetId="7" hidden="1">{"収支３",#N/A,FALSE,"収支実績表"}</definedName>
    <definedName name="wsn.１２月度" localSheetId="8" hidden="1">{"収支３",#N/A,FALSE,"収支実績表"}</definedName>
    <definedName name="wsn.１２月度" localSheetId="9" hidden="1">{"収支３",#N/A,FALSE,"収支実績表"}</definedName>
    <definedName name="wsn.１２月度" localSheetId="10" hidden="1">{"収支３",#N/A,FALSE,"収支実績表"}</definedName>
    <definedName name="wsn.１２月度" localSheetId="11" hidden="1">{"収支３",#N/A,FALSE,"収支実績表"}</definedName>
    <definedName name="wsn.１２月度" localSheetId="12" hidden="1">{"収支３",#N/A,FALSE,"収支実績表"}</definedName>
    <definedName name="wsn.１２月度" localSheetId="13" hidden="1">{"収支３",#N/A,FALSE,"収支実績表"}</definedName>
    <definedName name="wsn.１２月度" localSheetId="14" hidden="1">{"収支３",#N/A,FALSE,"収支実績表"}</definedName>
    <definedName name="wsn.１２月度" localSheetId="27" hidden="1">{"収支３",#N/A,FALSE,"収支実績表"}</definedName>
    <definedName name="wsn.１２月度" localSheetId="21" hidden="1">{"収支３",#N/A,FALSE,"収支実績表"}</definedName>
    <definedName name="wsn.１２月度" localSheetId="22" hidden="1">{"収支３",#N/A,FALSE,"収支実績表"}</definedName>
    <definedName name="wsn.１２月度" localSheetId="23" hidden="1">{"収支３",#N/A,FALSE,"収支実績表"}</definedName>
    <definedName name="wsn.１２月度" localSheetId="24" hidden="1">{"収支３",#N/A,FALSE,"収支実績表"}</definedName>
    <definedName name="wsn.１２月度" localSheetId="4" hidden="1">{"収支３",#N/A,FALSE,"収支実績表"}</definedName>
    <definedName name="wsn.１２月度" localSheetId="20" hidden="1">{"収支３",#N/A,FALSE,"収支実績表"}</definedName>
    <definedName name="wsn.１２月度" localSheetId="25" hidden="1">{"収支３",#N/A,FALSE,"収支実績表"}</definedName>
    <definedName name="wsn.１２月度" localSheetId="26" hidden="1">{"収支３",#N/A,FALSE,"収支実績表"}</definedName>
    <definedName name="wsn.１２月度" localSheetId="28" hidden="1">{"収支３",#N/A,FALSE,"収支実績表"}</definedName>
    <definedName name="wsn.１２月度" hidden="1">{"収支３",#N/A,FALSE,"収支実績表"}</definedName>
    <definedName name="wsn.１月度" localSheetId="5" hidden="1">{"収支４",#N/A,FALSE,"収支実績表"}</definedName>
    <definedName name="wsn.１月度" localSheetId="6" hidden="1">{"収支４",#N/A,FALSE,"収支実績表"}</definedName>
    <definedName name="wsn.１月度" localSheetId="15" hidden="1">{"収支４",#N/A,FALSE,"収支実績表"}</definedName>
    <definedName name="wsn.１月度" localSheetId="16" hidden="1">{"収支４",#N/A,FALSE,"収支実績表"}</definedName>
    <definedName name="wsn.１月度" localSheetId="17" hidden="1">{"収支４",#N/A,FALSE,"収支実績表"}</definedName>
    <definedName name="wsn.１月度" localSheetId="18" hidden="1">{"収支４",#N/A,FALSE,"収支実績表"}</definedName>
    <definedName name="wsn.１月度" localSheetId="19" hidden="1">{"収支４",#N/A,FALSE,"収支実績表"}</definedName>
    <definedName name="wsn.１月度" localSheetId="7" hidden="1">{"収支４",#N/A,FALSE,"収支実績表"}</definedName>
    <definedName name="wsn.１月度" localSheetId="8" hidden="1">{"収支４",#N/A,FALSE,"収支実績表"}</definedName>
    <definedName name="wsn.１月度" localSheetId="9" hidden="1">{"収支４",#N/A,FALSE,"収支実績表"}</definedName>
    <definedName name="wsn.１月度" localSheetId="10" hidden="1">{"収支４",#N/A,FALSE,"収支実績表"}</definedName>
    <definedName name="wsn.１月度" localSheetId="11" hidden="1">{"収支４",#N/A,FALSE,"収支実績表"}</definedName>
    <definedName name="wsn.１月度" localSheetId="12" hidden="1">{"収支４",#N/A,FALSE,"収支実績表"}</definedName>
    <definedName name="wsn.１月度" localSheetId="13" hidden="1">{"収支４",#N/A,FALSE,"収支実績表"}</definedName>
    <definedName name="wsn.１月度" localSheetId="14" hidden="1">{"収支４",#N/A,FALSE,"収支実績表"}</definedName>
    <definedName name="wsn.１月度" localSheetId="27" hidden="1">{"収支４",#N/A,FALSE,"収支実績表"}</definedName>
    <definedName name="wsn.１月度" localSheetId="21" hidden="1">{"収支４",#N/A,FALSE,"収支実績表"}</definedName>
    <definedName name="wsn.１月度" localSheetId="22" hidden="1">{"収支４",#N/A,FALSE,"収支実績表"}</definedName>
    <definedName name="wsn.１月度" localSheetId="23" hidden="1">{"収支４",#N/A,FALSE,"収支実績表"}</definedName>
    <definedName name="wsn.１月度" localSheetId="24" hidden="1">{"収支４",#N/A,FALSE,"収支実績表"}</definedName>
    <definedName name="wsn.１月度" localSheetId="4" hidden="1">{"収支４",#N/A,FALSE,"収支実績表"}</definedName>
    <definedName name="wsn.１月度" localSheetId="20" hidden="1">{"収支４",#N/A,FALSE,"収支実績表"}</definedName>
    <definedName name="wsn.１月度" localSheetId="25" hidden="1">{"収支４",#N/A,FALSE,"収支実績表"}</definedName>
    <definedName name="wsn.１月度" localSheetId="26" hidden="1">{"収支４",#N/A,FALSE,"収支実績表"}</definedName>
    <definedName name="wsn.１月度" localSheetId="28" hidden="1">{"収支４",#N/A,FALSE,"収支実績表"}</definedName>
    <definedName name="wsn.１月度" hidden="1">{"収支４",#N/A,FALSE,"収支実績表"}</definedName>
    <definedName name="wsn.２月度" localSheetId="5" hidden="1">{"収支５",#N/A,FALSE,"収支実績表"}</definedName>
    <definedName name="wsn.２月度" localSheetId="6" hidden="1">{"収支５",#N/A,FALSE,"収支実績表"}</definedName>
    <definedName name="wsn.２月度" localSheetId="15" hidden="1">{"収支５",#N/A,FALSE,"収支実績表"}</definedName>
    <definedName name="wsn.２月度" localSheetId="16" hidden="1">{"収支５",#N/A,FALSE,"収支実績表"}</definedName>
    <definedName name="wsn.２月度" localSheetId="17" hidden="1">{"収支５",#N/A,FALSE,"収支実績表"}</definedName>
    <definedName name="wsn.２月度" localSheetId="18" hidden="1">{"収支５",#N/A,FALSE,"収支実績表"}</definedName>
    <definedName name="wsn.２月度" localSheetId="19" hidden="1">{"収支５",#N/A,FALSE,"収支実績表"}</definedName>
    <definedName name="wsn.２月度" localSheetId="7" hidden="1">{"収支５",#N/A,FALSE,"収支実績表"}</definedName>
    <definedName name="wsn.２月度" localSheetId="8" hidden="1">{"収支５",#N/A,FALSE,"収支実績表"}</definedName>
    <definedName name="wsn.２月度" localSheetId="9" hidden="1">{"収支５",#N/A,FALSE,"収支実績表"}</definedName>
    <definedName name="wsn.２月度" localSheetId="10" hidden="1">{"収支５",#N/A,FALSE,"収支実績表"}</definedName>
    <definedName name="wsn.２月度" localSheetId="11" hidden="1">{"収支５",#N/A,FALSE,"収支実績表"}</definedName>
    <definedName name="wsn.２月度" localSheetId="12" hidden="1">{"収支５",#N/A,FALSE,"収支実績表"}</definedName>
    <definedName name="wsn.２月度" localSheetId="13" hidden="1">{"収支５",#N/A,FALSE,"収支実績表"}</definedName>
    <definedName name="wsn.２月度" localSheetId="14" hidden="1">{"収支５",#N/A,FALSE,"収支実績表"}</definedName>
    <definedName name="wsn.２月度" localSheetId="27" hidden="1">{"収支５",#N/A,FALSE,"収支実績表"}</definedName>
    <definedName name="wsn.２月度" localSheetId="21" hidden="1">{"収支５",#N/A,FALSE,"収支実績表"}</definedName>
    <definedName name="wsn.２月度" localSheetId="22" hidden="1">{"収支５",#N/A,FALSE,"収支実績表"}</definedName>
    <definedName name="wsn.２月度" localSheetId="23" hidden="1">{"収支５",#N/A,FALSE,"収支実績表"}</definedName>
    <definedName name="wsn.２月度" localSheetId="24" hidden="1">{"収支５",#N/A,FALSE,"収支実績表"}</definedName>
    <definedName name="wsn.２月度" localSheetId="4" hidden="1">{"収支５",#N/A,FALSE,"収支実績表"}</definedName>
    <definedName name="wsn.２月度" localSheetId="20" hidden="1">{"収支５",#N/A,FALSE,"収支実績表"}</definedName>
    <definedName name="wsn.２月度" localSheetId="25" hidden="1">{"収支５",#N/A,FALSE,"収支実績表"}</definedName>
    <definedName name="wsn.２月度" localSheetId="26" hidden="1">{"収支５",#N/A,FALSE,"収支実績表"}</definedName>
    <definedName name="wsn.２月度" localSheetId="28" hidden="1">{"収支５",#N/A,FALSE,"収支実績表"}</definedName>
    <definedName name="wsn.２月度" hidden="1">{"収支５",#N/A,FALSE,"収支実績表"}</definedName>
    <definedName name="wsn.３月度" localSheetId="5" hidden="1">{"収支６",#N/A,FALSE,"収支実績表"}</definedName>
    <definedName name="wsn.３月度" localSheetId="6" hidden="1">{"収支６",#N/A,FALSE,"収支実績表"}</definedName>
    <definedName name="wsn.３月度" localSheetId="15" hidden="1">{"収支６",#N/A,FALSE,"収支実績表"}</definedName>
    <definedName name="wsn.３月度" localSheetId="16" hidden="1">{"収支６",#N/A,FALSE,"収支実績表"}</definedName>
    <definedName name="wsn.３月度" localSheetId="17" hidden="1">{"収支６",#N/A,FALSE,"収支実績表"}</definedName>
    <definedName name="wsn.３月度" localSheetId="18" hidden="1">{"収支６",#N/A,FALSE,"収支実績表"}</definedName>
    <definedName name="wsn.３月度" localSheetId="19" hidden="1">{"収支６",#N/A,FALSE,"収支実績表"}</definedName>
    <definedName name="wsn.３月度" localSheetId="7" hidden="1">{"収支６",#N/A,FALSE,"収支実績表"}</definedName>
    <definedName name="wsn.３月度" localSheetId="8" hidden="1">{"収支６",#N/A,FALSE,"収支実績表"}</definedName>
    <definedName name="wsn.３月度" localSheetId="9" hidden="1">{"収支６",#N/A,FALSE,"収支実績表"}</definedName>
    <definedName name="wsn.３月度" localSheetId="10" hidden="1">{"収支６",#N/A,FALSE,"収支実績表"}</definedName>
    <definedName name="wsn.３月度" localSheetId="11" hidden="1">{"収支６",#N/A,FALSE,"収支実績表"}</definedName>
    <definedName name="wsn.３月度" localSheetId="12" hidden="1">{"収支６",#N/A,FALSE,"収支実績表"}</definedName>
    <definedName name="wsn.３月度" localSheetId="13" hidden="1">{"収支６",#N/A,FALSE,"収支実績表"}</definedName>
    <definedName name="wsn.３月度" localSheetId="14" hidden="1">{"収支６",#N/A,FALSE,"収支実績表"}</definedName>
    <definedName name="wsn.３月度" localSheetId="27" hidden="1">{"収支６",#N/A,FALSE,"収支実績表"}</definedName>
    <definedName name="wsn.３月度" localSheetId="21" hidden="1">{"収支６",#N/A,FALSE,"収支実績表"}</definedName>
    <definedName name="wsn.３月度" localSheetId="22" hidden="1">{"収支６",#N/A,FALSE,"収支実績表"}</definedName>
    <definedName name="wsn.３月度" localSheetId="23" hidden="1">{"収支６",#N/A,FALSE,"収支実績表"}</definedName>
    <definedName name="wsn.３月度" localSheetId="24" hidden="1">{"収支６",#N/A,FALSE,"収支実績表"}</definedName>
    <definedName name="wsn.３月度" localSheetId="4" hidden="1">{"収支６",#N/A,FALSE,"収支実績表"}</definedName>
    <definedName name="wsn.３月度" localSheetId="20" hidden="1">{"収支６",#N/A,FALSE,"収支実績表"}</definedName>
    <definedName name="wsn.３月度" localSheetId="25" hidden="1">{"収支６",#N/A,FALSE,"収支実績表"}</definedName>
    <definedName name="wsn.３月度" localSheetId="26" hidden="1">{"収支６",#N/A,FALSE,"収支実績表"}</definedName>
    <definedName name="wsn.３月度" localSheetId="28" hidden="1">{"収支６",#N/A,FALSE,"収支実績表"}</definedName>
    <definedName name="wsn.３月度" hidden="1">{"収支６",#N/A,FALSE,"収支実績表"}</definedName>
    <definedName name="wsn.ALL" localSheetId="5" hidden="1">{"C_6",#N/A,FALSE,"C-6";"C_5",#N/A,FALSE,"C-5";"C_4",#N/A,FALSE,"C-4";"C_3",#N/A,FALSE,"C-3";"C_2",#N/A,FALSE,"C-2";"C_1",#N/A,FALSE,"C-1";"B_2",#N/A,FALSE,"B-2";"B_1",#N/A,FALSE,"B-1";"A_6",#N/A,FALSE,"A-6";"A_5",#N/A,FALSE,"A-5";"A_4",#N/A,FALSE,"A-4";"A_3",#N/A,FALSE,"A-3";"A_2",#N/A,FALSE,"A-2";"A_1",#N/A,FALSE,"A-1";"表",#N/A,FALSE,"表紙"}</definedName>
    <definedName name="wsn.ALL" localSheetId="6" hidden="1">{"C_6",#N/A,FALSE,"C-6";"C_5",#N/A,FALSE,"C-5";"C_4",#N/A,FALSE,"C-4";"C_3",#N/A,FALSE,"C-3";"C_2",#N/A,FALSE,"C-2";"C_1",#N/A,FALSE,"C-1";"B_2",#N/A,FALSE,"B-2";"B_1",#N/A,FALSE,"B-1";"A_6",#N/A,FALSE,"A-6";"A_5",#N/A,FALSE,"A-5";"A_4",#N/A,FALSE,"A-4";"A_3",#N/A,FALSE,"A-3";"A_2",#N/A,FALSE,"A-2";"A_1",#N/A,FALSE,"A-1";"表",#N/A,FALSE,"表紙"}</definedName>
    <definedName name="wsn.ALL" localSheetId="15" hidden="1">{"C_6",#N/A,FALSE,"C-6";"C_5",#N/A,FALSE,"C-5";"C_4",#N/A,FALSE,"C-4";"C_3",#N/A,FALSE,"C-3";"C_2",#N/A,FALSE,"C-2";"C_1",#N/A,FALSE,"C-1";"B_2",#N/A,FALSE,"B-2";"B_1",#N/A,FALSE,"B-1";"A_6",#N/A,FALSE,"A-6";"A_5",#N/A,FALSE,"A-5";"A_4",#N/A,FALSE,"A-4";"A_3",#N/A,FALSE,"A-3";"A_2",#N/A,FALSE,"A-2";"A_1",#N/A,FALSE,"A-1";"表",#N/A,FALSE,"表紙"}</definedName>
    <definedName name="wsn.ALL" localSheetId="16" hidden="1">{"C_6",#N/A,FALSE,"C-6";"C_5",#N/A,FALSE,"C-5";"C_4",#N/A,FALSE,"C-4";"C_3",#N/A,FALSE,"C-3";"C_2",#N/A,FALSE,"C-2";"C_1",#N/A,FALSE,"C-1";"B_2",#N/A,FALSE,"B-2";"B_1",#N/A,FALSE,"B-1";"A_6",#N/A,FALSE,"A-6";"A_5",#N/A,FALSE,"A-5";"A_4",#N/A,FALSE,"A-4";"A_3",#N/A,FALSE,"A-3";"A_2",#N/A,FALSE,"A-2";"A_1",#N/A,FALSE,"A-1";"表",#N/A,FALSE,"表紙"}</definedName>
    <definedName name="wsn.ALL" localSheetId="17" hidden="1">{"C_6",#N/A,FALSE,"C-6";"C_5",#N/A,FALSE,"C-5";"C_4",#N/A,FALSE,"C-4";"C_3",#N/A,FALSE,"C-3";"C_2",#N/A,FALSE,"C-2";"C_1",#N/A,FALSE,"C-1";"B_2",#N/A,FALSE,"B-2";"B_1",#N/A,FALSE,"B-1";"A_6",#N/A,FALSE,"A-6";"A_5",#N/A,FALSE,"A-5";"A_4",#N/A,FALSE,"A-4";"A_3",#N/A,FALSE,"A-3";"A_2",#N/A,FALSE,"A-2";"A_1",#N/A,FALSE,"A-1";"表",#N/A,FALSE,"表紙"}</definedName>
    <definedName name="wsn.ALL" localSheetId="18" hidden="1">{"C_6",#N/A,FALSE,"C-6";"C_5",#N/A,FALSE,"C-5";"C_4",#N/A,FALSE,"C-4";"C_3",#N/A,FALSE,"C-3";"C_2",#N/A,FALSE,"C-2";"C_1",#N/A,FALSE,"C-1";"B_2",#N/A,FALSE,"B-2";"B_1",#N/A,FALSE,"B-1";"A_6",#N/A,FALSE,"A-6";"A_5",#N/A,FALSE,"A-5";"A_4",#N/A,FALSE,"A-4";"A_3",#N/A,FALSE,"A-3";"A_2",#N/A,FALSE,"A-2";"A_1",#N/A,FALSE,"A-1";"表",#N/A,FALSE,"表紙"}</definedName>
    <definedName name="wsn.ALL" localSheetId="19" hidden="1">{"C_6",#N/A,FALSE,"C-6";"C_5",#N/A,FALSE,"C-5";"C_4",#N/A,FALSE,"C-4";"C_3",#N/A,FALSE,"C-3";"C_2",#N/A,FALSE,"C-2";"C_1",#N/A,FALSE,"C-1";"B_2",#N/A,FALSE,"B-2";"B_1",#N/A,FALSE,"B-1";"A_6",#N/A,FALSE,"A-6";"A_5",#N/A,FALSE,"A-5";"A_4",#N/A,FALSE,"A-4";"A_3",#N/A,FALSE,"A-3";"A_2",#N/A,FALSE,"A-2";"A_1",#N/A,FALSE,"A-1";"表",#N/A,FALSE,"表紙"}</definedName>
    <definedName name="wsn.ALL" localSheetId="7" hidden="1">{"C_6",#N/A,FALSE,"C-6";"C_5",#N/A,FALSE,"C-5";"C_4",#N/A,FALSE,"C-4";"C_3",#N/A,FALSE,"C-3";"C_2",#N/A,FALSE,"C-2";"C_1",#N/A,FALSE,"C-1";"B_2",#N/A,FALSE,"B-2";"B_1",#N/A,FALSE,"B-1";"A_6",#N/A,FALSE,"A-6";"A_5",#N/A,FALSE,"A-5";"A_4",#N/A,FALSE,"A-4";"A_3",#N/A,FALSE,"A-3";"A_2",#N/A,FALSE,"A-2";"A_1",#N/A,FALSE,"A-1";"表",#N/A,FALSE,"表紙"}</definedName>
    <definedName name="wsn.ALL" localSheetId="8" hidden="1">{"C_6",#N/A,FALSE,"C-6";"C_5",#N/A,FALSE,"C-5";"C_4",#N/A,FALSE,"C-4";"C_3",#N/A,FALSE,"C-3";"C_2",#N/A,FALSE,"C-2";"C_1",#N/A,FALSE,"C-1";"B_2",#N/A,FALSE,"B-2";"B_1",#N/A,FALSE,"B-1";"A_6",#N/A,FALSE,"A-6";"A_5",#N/A,FALSE,"A-5";"A_4",#N/A,FALSE,"A-4";"A_3",#N/A,FALSE,"A-3";"A_2",#N/A,FALSE,"A-2";"A_1",#N/A,FALSE,"A-1";"表",#N/A,FALSE,"表紙"}</definedName>
    <definedName name="wsn.ALL" localSheetId="9" hidden="1">{"C_6",#N/A,FALSE,"C-6";"C_5",#N/A,FALSE,"C-5";"C_4",#N/A,FALSE,"C-4";"C_3",#N/A,FALSE,"C-3";"C_2",#N/A,FALSE,"C-2";"C_1",#N/A,FALSE,"C-1";"B_2",#N/A,FALSE,"B-2";"B_1",#N/A,FALSE,"B-1";"A_6",#N/A,FALSE,"A-6";"A_5",#N/A,FALSE,"A-5";"A_4",#N/A,FALSE,"A-4";"A_3",#N/A,FALSE,"A-3";"A_2",#N/A,FALSE,"A-2";"A_1",#N/A,FALSE,"A-1";"表",#N/A,FALSE,"表紙"}</definedName>
    <definedName name="wsn.ALL" localSheetId="10" hidden="1">{"C_6",#N/A,FALSE,"C-6";"C_5",#N/A,FALSE,"C-5";"C_4",#N/A,FALSE,"C-4";"C_3",#N/A,FALSE,"C-3";"C_2",#N/A,FALSE,"C-2";"C_1",#N/A,FALSE,"C-1";"B_2",#N/A,FALSE,"B-2";"B_1",#N/A,FALSE,"B-1";"A_6",#N/A,FALSE,"A-6";"A_5",#N/A,FALSE,"A-5";"A_4",#N/A,FALSE,"A-4";"A_3",#N/A,FALSE,"A-3";"A_2",#N/A,FALSE,"A-2";"A_1",#N/A,FALSE,"A-1";"表",#N/A,FALSE,"表紙"}</definedName>
    <definedName name="wsn.ALL" localSheetId="11" hidden="1">{"C_6",#N/A,FALSE,"C-6";"C_5",#N/A,FALSE,"C-5";"C_4",#N/A,FALSE,"C-4";"C_3",#N/A,FALSE,"C-3";"C_2",#N/A,FALSE,"C-2";"C_1",#N/A,FALSE,"C-1";"B_2",#N/A,FALSE,"B-2";"B_1",#N/A,FALSE,"B-1";"A_6",#N/A,FALSE,"A-6";"A_5",#N/A,FALSE,"A-5";"A_4",#N/A,FALSE,"A-4";"A_3",#N/A,FALSE,"A-3";"A_2",#N/A,FALSE,"A-2";"A_1",#N/A,FALSE,"A-1";"表",#N/A,FALSE,"表紙"}</definedName>
    <definedName name="wsn.ALL" localSheetId="12" hidden="1">{"C_6",#N/A,FALSE,"C-6";"C_5",#N/A,FALSE,"C-5";"C_4",#N/A,FALSE,"C-4";"C_3",#N/A,FALSE,"C-3";"C_2",#N/A,FALSE,"C-2";"C_1",#N/A,FALSE,"C-1";"B_2",#N/A,FALSE,"B-2";"B_1",#N/A,FALSE,"B-1";"A_6",#N/A,FALSE,"A-6";"A_5",#N/A,FALSE,"A-5";"A_4",#N/A,FALSE,"A-4";"A_3",#N/A,FALSE,"A-3";"A_2",#N/A,FALSE,"A-2";"A_1",#N/A,FALSE,"A-1";"表",#N/A,FALSE,"表紙"}</definedName>
    <definedName name="wsn.ALL" localSheetId="13" hidden="1">{"C_6",#N/A,FALSE,"C-6";"C_5",#N/A,FALSE,"C-5";"C_4",#N/A,FALSE,"C-4";"C_3",#N/A,FALSE,"C-3";"C_2",#N/A,FALSE,"C-2";"C_1",#N/A,FALSE,"C-1";"B_2",#N/A,FALSE,"B-2";"B_1",#N/A,FALSE,"B-1";"A_6",#N/A,FALSE,"A-6";"A_5",#N/A,FALSE,"A-5";"A_4",#N/A,FALSE,"A-4";"A_3",#N/A,FALSE,"A-3";"A_2",#N/A,FALSE,"A-2";"A_1",#N/A,FALSE,"A-1";"表",#N/A,FALSE,"表紙"}</definedName>
    <definedName name="wsn.ALL" localSheetId="14" hidden="1">{"C_6",#N/A,FALSE,"C-6";"C_5",#N/A,FALSE,"C-5";"C_4",#N/A,FALSE,"C-4";"C_3",#N/A,FALSE,"C-3";"C_2",#N/A,FALSE,"C-2";"C_1",#N/A,FALSE,"C-1";"B_2",#N/A,FALSE,"B-2";"B_1",#N/A,FALSE,"B-1";"A_6",#N/A,FALSE,"A-6";"A_5",#N/A,FALSE,"A-5";"A_4",#N/A,FALSE,"A-4";"A_3",#N/A,FALSE,"A-3";"A_2",#N/A,FALSE,"A-2";"A_1",#N/A,FALSE,"A-1";"表",#N/A,FALSE,"表紙"}</definedName>
    <definedName name="wsn.ALL" localSheetId="27" hidden="1">{"C_6",#N/A,FALSE,"C-6";"C_5",#N/A,FALSE,"C-5";"C_4",#N/A,FALSE,"C-4";"C_3",#N/A,FALSE,"C-3";"C_2",#N/A,FALSE,"C-2";"C_1",#N/A,FALSE,"C-1";"B_2",#N/A,FALSE,"B-2";"B_1",#N/A,FALSE,"B-1";"A_6",#N/A,FALSE,"A-6";"A_5",#N/A,FALSE,"A-5";"A_4",#N/A,FALSE,"A-4";"A_3",#N/A,FALSE,"A-3";"A_2",#N/A,FALSE,"A-2";"A_1",#N/A,FALSE,"A-1";"表",#N/A,FALSE,"表紙"}</definedName>
    <definedName name="wsn.ALL" localSheetId="21" hidden="1">{"C_6",#N/A,FALSE,"C-6";"C_5",#N/A,FALSE,"C-5";"C_4",#N/A,FALSE,"C-4";"C_3",#N/A,FALSE,"C-3";"C_2",#N/A,FALSE,"C-2";"C_1",#N/A,FALSE,"C-1";"B_2",#N/A,FALSE,"B-2";"B_1",#N/A,FALSE,"B-1";"A_6",#N/A,FALSE,"A-6";"A_5",#N/A,FALSE,"A-5";"A_4",#N/A,FALSE,"A-4";"A_3",#N/A,FALSE,"A-3";"A_2",#N/A,FALSE,"A-2";"A_1",#N/A,FALSE,"A-1";"表",#N/A,FALSE,"表紙"}</definedName>
    <definedName name="wsn.ALL" localSheetId="22" hidden="1">{"C_6",#N/A,FALSE,"C-6";"C_5",#N/A,FALSE,"C-5";"C_4",#N/A,FALSE,"C-4";"C_3",#N/A,FALSE,"C-3";"C_2",#N/A,FALSE,"C-2";"C_1",#N/A,FALSE,"C-1";"B_2",#N/A,FALSE,"B-2";"B_1",#N/A,FALSE,"B-1";"A_6",#N/A,FALSE,"A-6";"A_5",#N/A,FALSE,"A-5";"A_4",#N/A,FALSE,"A-4";"A_3",#N/A,FALSE,"A-3";"A_2",#N/A,FALSE,"A-2";"A_1",#N/A,FALSE,"A-1";"表",#N/A,FALSE,"表紙"}</definedName>
    <definedName name="wsn.ALL" localSheetId="23" hidden="1">{"C_6",#N/A,FALSE,"C-6";"C_5",#N/A,FALSE,"C-5";"C_4",#N/A,FALSE,"C-4";"C_3",#N/A,FALSE,"C-3";"C_2",#N/A,FALSE,"C-2";"C_1",#N/A,FALSE,"C-1";"B_2",#N/A,FALSE,"B-2";"B_1",#N/A,FALSE,"B-1";"A_6",#N/A,FALSE,"A-6";"A_5",#N/A,FALSE,"A-5";"A_4",#N/A,FALSE,"A-4";"A_3",#N/A,FALSE,"A-3";"A_2",#N/A,FALSE,"A-2";"A_1",#N/A,FALSE,"A-1";"表",#N/A,FALSE,"表紙"}</definedName>
    <definedName name="wsn.ALL" localSheetId="24" hidden="1">{"C_6",#N/A,FALSE,"C-6";"C_5",#N/A,FALSE,"C-5";"C_4",#N/A,FALSE,"C-4";"C_3",#N/A,FALSE,"C-3";"C_2",#N/A,FALSE,"C-2";"C_1",#N/A,FALSE,"C-1";"B_2",#N/A,FALSE,"B-2";"B_1",#N/A,FALSE,"B-1";"A_6",#N/A,FALSE,"A-6";"A_5",#N/A,FALSE,"A-5";"A_4",#N/A,FALSE,"A-4";"A_3",#N/A,FALSE,"A-3";"A_2",#N/A,FALSE,"A-2";"A_1",#N/A,FALSE,"A-1";"表",#N/A,FALSE,"表紙"}</definedName>
    <definedName name="wsn.ALL" localSheetId="4" hidden="1">{"C_6",#N/A,FALSE,"C-6";"C_5",#N/A,FALSE,"C-5";"C_4",#N/A,FALSE,"C-4";"C_3",#N/A,FALSE,"C-3";"C_2",#N/A,FALSE,"C-2";"C_1",#N/A,FALSE,"C-1";"B_2",#N/A,FALSE,"B-2";"B_1",#N/A,FALSE,"B-1";"A_6",#N/A,FALSE,"A-6";"A_5",#N/A,FALSE,"A-5";"A_4",#N/A,FALSE,"A-4";"A_3",#N/A,FALSE,"A-3";"A_2",#N/A,FALSE,"A-2";"A_1",#N/A,FALSE,"A-1";"表",#N/A,FALSE,"表紙"}</definedName>
    <definedName name="wsn.ALL" localSheetId="20" hidden="1">{"C_6",#N/A,FALSE,"C-6";"C_5",#N/A,FALSE,"C-5";"C_4",#N/A,FALSE,"C-4";"C_3",#N/A,FALSE,"C-3";"C_2",#N/A,FALSE,"C-2";"C_1",#N/A,FALSE,"C-1";"B_2",#N/A,FALSE,"B-2";"B_1",#N/A,FALSE,"B-1";"A_6",#N/A,FALSE,"A-6";"A_5",#N/A,FALSE,"A-5";"A_4",#N/A,FALSE,"A-4";"A_3",#N/A,FALSE,"A-3";"A_2",#N/A,FALSE,"A-2";"A_1",#N/A,FALSE,"A-1";"表",#N/A,FALSE,"表紙"}</definedName>
    <definedName name="wsn.ALL" localSheetId="25" hidden="1">{"C_6",#N/A,FALSE,"C-6";"C_5",#N/A,FALSE,"C-5";"C_4",#N/A,FALSE,"C-4";"C_3",#N/A,FALSE,"C-3";"C_2",#N/A,FALSE,"C-2";"C_1",#N/A,FALSE,"C-1";"B_2",#N/A,FALSE,"B-2";"B_1",#N/A,FALSE,"B-1";"A_6",#N/A,FALSE,"A-6";"A_5",#N/A,FALSE,"A-5";"A_4",#N/A,FALSE,"A-4";"A_3",#N/A,FALSE,"A-3";"A_2",#N/A,FALSE,"A-2";"A_1",#N/A,FALSE,"A-1";"表",#N/A,FALSE,"表紙"}</definedName>
    <definedName name="wsn.ALL" localSheetId="26" hidden="1">{"C_6",#N/A,FALSE,"C-6";"C_5",#N/A,FALSE,"C-5";"C_4",#N/A,FALSE,"C-4";"C_3",#N/A,FALSE,"C-3";"C_2",#N/A,FALSE,"C-2";"C_1",#N/A,FALSE,"C-1";"B_2",#N/A,FALSE,"B-2";"B_1",#N/A,FALSE,"B-1";"A_6",#N/A,FALSE,"A-6";"A_5",#N/A,FALSE,"A-5";"A_4",#N/A,FALSE,"A-4";"A_3",#N/A,FALSE,"A-3";"A_2",#N/A,FALSE,"A-2";"A_1",#N/A,FALSE,"A-1";"表",#N/A,FALSE,"表紙"}</definedName>
    <definedName name="wsn.ALL" localSheetId="28" hidden="1">{"C_6",#N/A,FALSE,"C-6";"C_5",#N/A,FALSE,"C-5";"C_4",#N/A,FALSE,"C-4";"C_3",#N/A,FALSE,"C-3";"C_2",#N/A,FALSE,"C-2";"C_1",#N/A,FALSE,"C-1";"B_2",#N/A,FALSE,"B-2";"B_1",#N/A,FALSE,"B-1";"A_6",#N/A,FALSE,"A-6";"A_5",#N/A,FALSE,"A-5";"A_4",#N/A,FALSE,"A-4";"A_3",#N/A,FALSE,"A-3";"A_2",#N/A,FALSE,"A-2";"A_1",#N/A,FALSE,"A-1";"表",#N/A,FALSE,"表紙"}</definedName>
    <definedName name="wsn.ALL" hidden="1">{"C_6",#N/A,FALSE,"C-6";"C_5",#N/A,FALSE,"C-5";"C_4",#N/A,FALSE,"C-4";"C_3",#N/A,FALSE,"C-3";"C_2",#N/A,FALSE,"C-2";"C_1",#N/A,FALSE,"C-1";"B_2",#N/A,FALSE,"B-2";"B_1",#N/A,FALSE,"B-1";"A_6",#N/A,FALSE,"A-6";"A_5",#N/A,FALSE,"A-5";"A_4",#N/A,FALSE,"A-4";"A_3",#N/A,FALSE,"A-3";"A_2",#N/A,FALSE,"A-2";"A_1",#N/A,FALSE,"A-1";"表",#N/A,FALSE,"表紙"}</definedName>
    <definedName name="wsn.P." localSheetId="5" hidden="1">{"P",#N/A,FALSE,"受取利息";"Q",#N/A,FALSE,"雑益";"S",#N/A,FALSE,"支払利息";"T",#N/A,FALSE,"雑損"}</definedName>
    <definedName name="wsn.P." localSheetId="6" hidden="1">{"P",#N/A,FALSE,"受取利息";"Q",#N/A,FALSE,"雑益";"S",#N/A,FALSE,"支払利息";"T",#N/A,FALSE,"雑損"}</definedName>
    <definedName name="wsn.P." localSheetId="15" hidden="1">{"P",#N/A,FALSE,"受取利息";"Q",#N/A,FALSE,"雑益";"S",#N/A,FALSE,"支払利息";"T",#N/A,FALSE,"雑損"}</definedName>
    <definedName name="wsn.P." localSheetId="16" hidden="1">{"P",#N/A,FALSE,"受取利息";"Q",#N/A,FALSE,"雑益";"S",#N/A,FALSE,"支払利息";"T",#N/A,FALSE,"雑損"}</definedName>
    <definedName name="wsn.P." localSheetId="17" hidden="1">{"P",#N/A,FALSE,"受取利息";"Q",#N/A,FALSE,"雑益";"S",#N/A,FALSE,"支払利息";"T",#N/A,FALSE,"雑損"}</definedName>
    <definedName name="wsn.P." localSheetId="18" hidden="1">{"P",#N/A,FALSE,"受取利息";"Q",#N/A,FALSE,"雑益";"S",#N/A,FALSE,"支払利息";"T",#N/A,FALSE,"雑損"}</definedName>
    <definedName name="wsn.P." localSheetId="19" hidden="1">{"P",#N/A,FALSE,"受取利息";"Q",#N/A,FALSE,"雑益";"S",#N/A,FALSE,"支払利息";"T",#N/A,FALSE,"雑損"}</definedName>
    <definedName name="wsn.P." localSheetId="7" hidden="1">{"P",#N/A,FALSE,"受取利息";"Q",#N/A,FALSE,"雑益";"S",#N/A,FALSE,"支払利息";"T",#N/A,FALSE,"雑損"}</definedName>
    <definedName name="wsn.P." localSheetId="8" hidden="1">{"P",#N/A,FALSE,"受取利息";"Q",#N/A,FALSE,"雑益";"S",#N/A,FALSE,"支払利息";"T",#N/A,FALSE,"雑損"}</definedName>
    <definedName name="wsn.P." localSheetId="9" hidden="1">{"P",#N/A,FALSE,"受取利息";"Q",#N/A,FALSE,"雑益";"S",#N/A,FALSE,"支払利息";"T",#N/A,FALSE,"雑損"}</definedName>
    <definedName name="wsn.P." localSheetId="10" hidden="1">{"P",#N/A,FALSE,"受取利息";"Q",#N/A,FALSE,"雑益";"S",#N/A,FALSE,"支払利息";"T",#N/A,FALSE,"雑損"}</definedName>
    <definedName name="wsn.P." localSheetId="11" hidden="1">{"P",#N/A,FALSE,"受取利息";"Q",#N/A,FALSE,"雑益";"S",#N/A,FALSE,"支払利息";"T",#N/A,FALSE,"雑損"}</definedName>
    <definedName name="wsn.P." localSheetId="12" hidden="1">{"P",#N/A,FALSE,"受取利息";"Q",#N/A,FALSE,"雑益";"S",#N/A,FALSE,"支払利息";"T",#N/A,FALSE,"雑損"}</definedName>
    <definedName name="wsn.P." localSheetId="13" hidden="1">{"P",#N/A,FALSE,"受取利息";"Q",#N/A,FALSE,"雑益";"S",#N/A,FALSE,"支払利息";"T",#N/A,FALSE,"雑損"}</definedName>
    <definedName name="wsn.P." localSheetId="14" hidden="1">{"P",#N/A,FALSE,"受取利息";"Q",#N/A,FALSE,"雑益";"S",#N/A,FALSE,"支払利息";"T",#N/A,FALSE,"雑損"}</definedName>
    <definedName name="wsn.P." localSheetId="27" hidden="1">{"P",#N/A,FALSE,"受取利息";"Q",#N/A,FALSE,"雑益";"S",#N/A,FALSE,"支払利息";"T",#N/A,FALSE,"雑損"}</definedName>
    <definedName name="wsn.P." localSheetId="21" hidden="1">{"P",#N/A,FALSE,"受取利息";"Q",#N/A,FALSE,"雑益";"S",#N/A,FALSE,"支払利息";"T",#N/A,FALSE,"雑損"}</definedName>
    <definedName name="wsn.P." localSheetId="22" hidden="1">{"P",#N/A,FALSE,"受取利息";"Q",#N/A,FALSE,"雑益";"S",#N/A,FALSE,"支払利息";"T",#N/A,FALSE,"雑損"}</definedName>
    <definedName name="wsn.P." localSheetId="23" hidden="1">{"P",#N/A,FALSE,"受取利息";"Q",#N/A,FALSE,"雑益";"S",#N/A,FALSE,"支払利息";"T",#N/A,FALSE,"雑損"}</definedName>
    <definedName name="wsn.P." localSheetId="24" hidden="1">{"P",#N/A,FALSE,"受取利息";"Q",#N/A,FALSE,"雑益";"S",#N/A,FALSE,"支払利息";"T",#N/A,FALSE,"雑損"}</definedName>
    <definedName name="wsn.P." localSheetId="4" hidden="1">{"P",#N/A,FALSE,"受取利息";"Q",#N/A,FALSE,"雑益";"S",#N/A,FALSE,"支払利息";"T",#N/A,FALSE,"雑損"}</definedName>
    <definedName name="wsn.P." localSheetId="20" hidden="1">{"P",#N/A,FALSE,"受取利息";"Q",#N/A,FALSE,"雑益";"S",#N/A,FALSE,"支払利息";"T",#N/A,FALSE,"雑損"}</definedName>
    <definedName name="wsn.P." localSheetId="25" hidden="1">{"P",#N/A,FALSE,"受取利息";"Q",#N/A,FALSE,"雑益";"S",#N/A,FALSE,"支払利息";"T",#N/A,FALSE,"雑損"}</definedName>
    <definedName name="wsn.P." localSheetId="26" hidden="1">{"P",#N/A,FALSE,"受取利息";"Q",#N/A,FALSE,"雑益";"S",#N/A,FALSE,"支払利息";"T",#N/A,FALSE,"雑損"}</definedName>
    <definedName name="wsn.P." localSheetId="28" hidden="1">{"P",#N/A,FALSE,"受取利息";"Q",#N/A,FALSE,"雑益";"S",#N/A,FALSE,"支払利息";"T",#N/A,FALSE,"雑損"}</definedName>
    <definedName name="wsn.P." hidden="1">{"P",#N/A,FALSE,"受取利息";"Q",#N/A,FALSE,"雑益";"S",#N/A,FALSE,"支払利息";"T",#N/A,FALSE,"雑損"}</definedName>
    <definedName name="wsn.PRINT" localSheetId="5" hidden="1">{"事業部外有り",#N/A,FALSE,"事業部別";"事業部外無し",#N/A,FALSE,"事業部別";#N/A,#N/A,FALSE,"第一ＳＩ";#N/A,#N/A,FALSE,"第二ＳＩ";#N/A,#N/A,FALSE,"第三ＳＩ";#N/A,#N/A,FALSE,"第四ＳＩ";#N/A,#N/A,FALSE,"ＳＩ営業";#N/A,#N/A,FALSE,"一体型";#N/A,#N/A,FALSE,"事業部外"}</definedName>
    <definedName name="wsn.PRINT" localSheetId="6" hidden="1">{"事業部外有り",#N/A,FALSE,"事業部別";"事業部外無し",#N/A,FALSE,"事業部別";#N/A,#N/A,FALSE,"第一ＳＩ";#N/A,#N/A,FALSE,"第二ＳＩ";#N/A,#N/A,FALSE,"第三ＳＩ";#N/A,#N/A,FALSE,"第四ＳＩ";#N/A,#N/A,FALSE,"ＳＩ営業";#N/A,#N/A,FALSE,"一体型";#N/A,#N/A,FALSE,"事業部外"}</definedName>
    <definedName name="wsn.PRINT" localSheetId="15" hidden="1">{"事業部外有り",#N/A,FALSE,"事業部別";"事業部外無し",#N/A,FALSE,"事業部別";#N/A,#N/A,FALSE,"第一ＳＩ";#N/A,#N/A,FALSE,"第二ＳＩ";#N/A,#N/A,FALSE,"第三ＳＩ";#N/A,#N/A,FALSE,"第四ＳＩ";#N/A,#N/A,FALSE,"ＳＩ営業";#N/A,#N/A,FALSE,"一体型";#N/A,#N/A,FALSE,"事業部外"}</definedName>
    <definedName name="wsn.PRINT" localSheetId="16" hidden="1">{"事業部外有り",#N/A,FALSE,"事業部別";"事業部外無し",#N/A,FALSE,"事業部別";#N/A,#N/A,FALSE,"第一ＳＩ";#N/A,#N/A,FALSE,"第二ＳＩ";#N/A,#N/A,FALSE,"第三ＳＩ";#N/A,#N/A,FALSE,"第四ＳＩ";#N/A,#N/A,FALSE,"ＳＩ営業";#N/A,#N/A,FALSE,"一体型";#N/A,#N/A,FALSE,"事業部外"}</definedName>
    <definedName name="wsn.PRINT" localSheetId="17" hidden="1">{"事業部外有り",#N/A,FALSE,"事業部別";"事業部外無し",#N/A,FALSE,"事業部別";#N/A,#N/A,FALSE,"第一ＳＩ";#N/A,#N/A,FALSE,"第二ＳＩ";#N/A,#N/A,FALSE,"第三ＳＩ";#N/A,#N/A,FALSE,"第四ＳＩ";#N/A,#N/A,FALSE,"ＳＩ営業";#N/A,#N/A,FALSE,"一体型";#N/A,#N/A,FALSE,"事業部外"}</definedName>
    <definedName name="wsn.PRINT" localSheetId="18" hidden="1">{"事業部外有り",#N/A,FALSE,"事業部別";"事業部外無し",#N/A,FALSE,"事業部別";#N/A,#N/A,FALSE,"第一ＳＩ";#N/A,#N/A,FALSE,"第二ＳＩ";#N/A,#N/A,FALSE,"第三ＳＩ";#N/A,#N/A,FALSE,"第四ＳＩ";#N/A,#N/A,FALSE,"ＳＩ営業";#N/A,#N/A,FALSE,"一体型";#N/A,#N/A,FALSE,"事業部外"}</definedName>
    <definedName name="wsn.PRINT" localSheetId="19" hidden="1">{"事業部外有り",#N/A,FALSE,"事業部別";"事業部外無し",#N/A,FALSE,"事業部別";#N/A,#N/A,FALSE,"第一ＳＩ";#N/A,#N/A,FALSE,"第二ＳＩ";#N/A,#N/A,FALSE,"第三ＳＩ";#N/A,#N/A,FALSE,"第四ＳＩ";#N/A,#N/A,FALSE,"ＳＩ営業";#N/A,#N/A,FALSE,"一体型";#N/A,#N/A,FALSE,"事業部外"}</definedName>
    <definedName name="wsn.PRINT" localSheetId="7" hidden="1">{"事業部外有り",#N/A,FALSE,"事業部別";"事業部外無し",#N/A,FALSE,"事業部別";#N/A,#N/A,FALSE,"第一ＳＩ";#N/A,#N/A,FALSE,"第二ＳＩ";#N/A,#N/A,FALSE,"第三ＳＩ";#N/A,#N/A,FALSE,"第四ＳＩ";#N/A,#N/A,FALSE,"ＳＩ営業";#N/A,#N/A,FALSE,"一体型";#N/A,#N/A,FALSE,"事業部外"}</definedName>
    <definedName name="wsn.PRINT" localSheetId="8" hidden="1">{"事業部外有り",#N/A,FALSE,"事業部別";"事業部外無し",#N/A,FALSE,"事業部別";#N/A,#N/A,FALSE,"第一ＳＩ";#N/A,#N/A,FALSE,"第二ＳＩ";#N/A,#N/A,FALSE,"第三ＳＩ";#N/A,#N/A,FALSE,"第四ＳＩ";#N/A,#N/A,FALSE,"ＳＩ営業";#N/A,#N/A,FALSE,"一体型";#N/A,#N/A,FALSE,"事業部外"}</definedName>
    <definedName name="wsn.PRINT" localSheetId="9" hidden="1">{"事業部外有り",#N/A,FALSE,"事業部別";"事業部外無し",#N/A,FALSE,"事業部別";#N/A,#N/A,FALSE,"第一ＳＩ";#N/A,#N/A,FALSE,"第二ＳＩ";#N/A,#N/A,FALSE,"第三ＳＩ";#N/A,#N/A,FALSE,"第四ＳＩ";#N/A,#N/A,FALSE,"ＳＩ営業";#N/A,#N/A,FALSE,"一体型";#N/A,#N/A,FALSE,"事業部外"}</definedName>
    <definedName name="wsn.PRINT" localSheetId="10" hidden="1">{"事業部外有り",#N/A,FALSE,"事業部別";"事業部外無し",#N/A,FALSE,"事業部別";#N/A,#N/A,FALSE,"第一ＳＩ";#N/A,#N/A,FALSE,"第二ＳＩ";#N/A,#N/A,FALSE,"第三ＳＩ";#N/A,#N/A,FALSE,"第四ＳＩ";#N/A,#N/A,FALSE,"ＳＩ営業";#N/A,#N/A,FALSE,"一体型";#N/A,#N/A,FALSE,"事業部外"}</definedName>
    <definedName name="wsn.PRINT" localSheetId="11" hidden="1">{"事業部外有り",#N/A,FALSE,"事業部別";"事業部外無し",#N/A,FALSE,"事業部別";#N/A,#N/A,FALSE,"第一ＳＩ";#N/A,#N/A,FALSE,"第二ＳＩ";#N/A,#N/A,FALSE,"第三ＳＩ";#N/A,#N/A,FALSE,"第四ＳＩ";#N/A,#N/A,FALSE,"ＳＩ営業";#N/A,#N/A,FALSE,"一体型";#N/A,#N/A,FALSE,"事業部外"}</definedName>
    <definedName name="wsn.PRINT" localSheetId="12" hidden="1">{"事業部外有り",#N/A,FALSE,"事業部別";"事業部外無し",#N/A,FALSE,"事業部別";#N/A,#N/A,FALSE,"第一ＳＩ";#N/A,#N/A,FALSE,"第二ＳＩ";#N/A,#N/A,FALSE,"第三ＳＩ";#N/A,#N/A,FALSE,"第四ＳＩ";#N/A,#N/A,FALSE,"ＳＩ営業";#N/A,#N/A,FALSE,"一体型";#N/A,#N/A,FALSE,"事業部外"}</definedName>
    <definedName name="wsn.PRINT" localSheetId="13" hidden="1">{"事業部外有り",#N/A,FALSE,"事業部別";"事業部外無し",#N/A,FALSE,"事業部別";#N/A,#N/A,FALSE,"第一ＳＩ";#N/A,#N/A,FALSE,"第二ＳＩ";#N/A,#N/A,FALSE,"第三ＳＩ";#N/A,#N/A,FALSE,"第四ＳＩ";#N/A,#N/A,FALSE,"ＳＩ営業";#N/A,#N/A,FALSE,"一体型";#N/A,#N/A,FALSE,"事業部外"}</definedName>
    <definedName name="wsn.PRINT" localSheetId="14" hidden="1">{"事業部外有り",#N/A,FALSE,"事業部別";"事業部外無し",#N/A,FALSE,"事業部別";#N/A,#N/A,FALSE,"第一ＳＩ";#N/A,#N/A,FALSE,"第二ＳＩ";#N/A,#N/A,FALSE,"第三ＳＩ";#N/A,#N/A,FALSE,"第四ＳＩ";#N/A,#N/A,FALSE,"ＳＩ営業";#N/A,#N/A,FALSE,"一体型";#N/A,#N/A,FALSE,"事業部外"}</definedName>
    <definedName name="wsn.PRINT" localSheetId="27" hidden="1">{"事業部外有り",#N/A,FALSE,"事業部別";"事業部外無し",#N/A,FALSE,"事業部別";#N/A,#N/A,FALSE,"第一ＳＩ";#N/A,#N/A,FALSE,"第二ＳＩ";#N/A,#N/A,FALSE,"第三ＳＩ";#N/A,#N/A,FALSE,"第四ＳＩ";#N/A,#N/A,FALSE,"ＳＩ営業";#N/A,#N/A,FALSE,"一体型";#N/A,#N/A,FALSE,"事業部外"}</definedName>
    <definedName name="wsn.PRINT" localSheetId="21" hidden="1">{"事業部外有り",#N/A,FALSE,"事業部別";"事業部外無し",#N/A,FALSE,"事業部別";#N/A,#N/A,FALSE,"第一ＳＩ";#N/A,#N/A,FALSE,"第二ＳＩ";#N/A,#N/A,FALSE,"第三ＳＩ";#N/A,#N/A,FALSE,"第四ＳＩ";#N/A,#N/A,FALSE,"ＳＩ営業";#N/A,#N/A,FALSE,"一体型";#N/A,#N/A,FALSE,"事業部外"}</definedName>
    <definedName name="wsn.PRINT" localSheetId="22" hidden="1">{"事業部外有り",#N/A,FALSE,"事業部別";"事業部外無し",#N/A,FALSE,"事業部別";#N/A,#N/A,FALSE,"第一ＳＩ";#N/A,#N/A,FALSE,"第二ＳＩ";#N/A,#N/A,FALSE,"第三ＳＩ";#N/A,#N/A,FALSE,"第四ＳＩ";#N/A,#N/A,FALSE,"ＳＩ営業";#N/A,#N/A,FALSE,"一体型";#N/A,#N/A,FALSE,"事業部外"}</definedName>
    <definedName name="wsn.PRINT" localSheetId="23" hidden="1">{"事業部外有り",#N/A,FALSE,"事業部別";"事業部外無し",#N/A,FALSE,"事業部別";#N/A,#N/A,FALSE,"第一ＳＩ";#N/A,#N/A,FALSE,"第二ＳＩ";#N/A,#N/A,FALSE,"第三ＳＩ";#N/A,#N/A,FALSE,"第四ＳＩ";#N/A,#N/A,FALSE,"ＳＩ営業";#N/A,#N/A,FALSE,"一体型";#N/A,#N/A,FALSE,"事業部外"}</definedName>
    <definedName name="wsn.PRINT" localSheetId="24" hidden="1">{"事業部外有り",#N/A,FALSE,"事業部別";"事業部外無し",#N/A,FALSE,"事業部別";#N/A,#N/A,FALSE,"第一ＳＩ";#N/A,#N/A,FALSE,"第二ＳＩ";#N/A,#N/A,FALSE,"第三ＳＩ";#N/A,#N/A,FALSE,"第四ＳＩ";#N/A,#N/A,FALSE,"ＳＩ営業";#N/A,#N/A,FALSE,"一体型";#N/A,#N/A,FALSE,"事業部外"}</definedName>
    <definedName name="wsn.PRINT" localSheetId="4" hidden="1">{"事業部外有り",#N/A,FALSE,"事業部別";"事業部外無し",#N/A,FALSE,"事業部別";#N/A,#N/A,FALSE,"第一ＳＩ";#N/A,#N/A,FALSE,"第二ＳＩ";#N/A,#N/A,FALSE,"第三ＳＩ";#N/A,#N/A,FALSE,"第四ＳＩ";#N/A,#N/A,FALSE,"ＳＩ営業";#N/A,#N/A,FALSE,"一体型";#N/A,#N/A,FALSE,"事業部外"}</definedName>
    <definedName name="wsn.PRINT" localSheetId="20" hidden="1">{"事業部外有り",#N/A,FALSE,"事業部別";"事業部外無し",#N/A,FALSE,"事業部別";#N/A,#N/A,FALSE,"第一ＳＩ";#N/A,#N/A,FALSE,"第二ＳＩ";#N/A,#N/A,FALSE,"第三ＳＩ";#N/A,#N/A,FALSE,"第四ＳＩ";#N/A,#N/A,FALSE,"ＳＩ営業";#N/A,#N/A,FALSE,"一体型";#N/A,#N/A,FALSE,"事業部外"}</definedName>
    <definedName name="wsn.PRINT" localSheetId="25" hidden="1">{"事業部外有り",#N/A,FALSE,"事業部別";"事業部外無し",#N/A,FALSE,"事業部別";#N/A,#N/A,FALSE,"第一ＳＩ";#N/A,#N/A,FALSE,"第二ＳＩ";#N/A,#N/A,FALSE,"第三ＳＩ";#N/A,#N/A,FALSE,"第四ＳＩ";#N/A,#N/A,FALSE,"ＳＩ営業";#N/A,#N/A,FALSE,"一体型";#N/A,#N/A,FALSE,"事業部外"}</definedName>
    <definedName name="wsn.PRINT" localSheetId="26" hidden="1">{"事業部外有り",#N/A,FALSE,"事業部別";"事業部外無し",#N/A,FALSE,"事業部別";#N/A,#N/A,FALSE,"第一ＳＩ";#N/A,#N/A,FALSE,"第二ＳＩ";#N/A,#N/A,FALSE,"第三ＳＩ";#N/A,#N/A,FALSE,"第四ＳＩ";#N/A,#N/A,FALSE,"ＳＩ営業";#N/A,#N/A,FALSE,"一体型";#N/A,#N/A,FALSE,"事業部外"}</definedName>
    <definedName name="wsn.PRINT" localSheetId="28" hidden="1">{"事業部外有り",#N/A,FALSE,"事業部別";"事業部外無し",#N/A,FALSE,"事業部別";#N/A,#N/A,FALSE,"第一ＳＩ";#N/A,#N/A,FALSE,"第二ＳＩ";#N/A,#N/A,FALSE,"第三ＳＩ";#N/A,#N/A,FALSE,"第四ＳＩ";#N/A,#N/A,FALSE,"ＳＩ営業";#N/A,#N/A,FALSE,"一体型";#N/A,#N/A,FALSE,"事業部外"}</definedName>
    <definedName name="wsn.PRINT" hidden="1">{"事業部外有り",#N/A,FALSE,"事業部別";"事業部外無し",#N/A,FALSE,"事業部別";#N/A,#N/A,FALSE,"第一ＳＩ";#N/A,#N/A,FALSE,"第二ＳＩ";#N/A,#N/A,FALSE,"第三ＳＩ";#N/A,#N/A,FALSE,"第四ＳＩ";#N/A,#N/A,FALSE,"ＳＩ営業";#N/A,#N/A,FALSE,"一体型";#N/A,#N/A,FALSE,"事業部外"}</definedName>
    <definedName name="wsn.明細" localSheetId="5" hidden="1">{#N/A,#N/A,FALSE,"経常収入";#N/A,#N/A,FALSE,"経常支出";#N/A,#N/A,FALSE,"特別収支";#N/A,#N/A,FALSE,"金融収支"}</definedName>
    <definedName name="wsn.明細" localSheetId="6" hidden="1">{#N/A,#N/A,FALSE,"経常収入";#N/A,#N/A,FALSE,"経常支出";#N/A,#N/A,FALSE,"特別収支";#N/A,#N/A,FALSE,"金融収支"}</definedName>
    <definedName name="wsn.明細" localSheetId="15" hidden="1">{#N/A,#N/A,FALSE,"経常収入";#N/A,#N/A,FALSE,"経常支出";#N/A,#N/A,FALSE,"特別収支";#N/A,#N/A,FALSE,"金融収支"}</definedName>
    <definedName name="wsn.明細" localSheetId="16" hidden="1">{#N/A,#N/A,FALSE,"経常収入";#N/A,#N/A,FALSE,"経常支出";#N/A,#N/A,FALSE,"特別収支";#N/A,#N/A,FALSE,"金融収支"}</definedName>
    <definedName name="wsn.明細" localSheetId="17" hidden="1">{#N/A,#N/A,FALSE,"経常収入";#N/A,#N/A,FALSE,"経常支出";#N/A,#N/A,FALSE,"特別収支";#N/A,#N/A,FALSE,"金融収支"}</definedName>
    <definedName name="wsn.明細" localSheetId="18" hidden="1">{#N/A,#N/A,FALSE,"経常収入";#N/A,#N/A,FALSE,"経常支出";#N/A,#N/A,FALSE,"特別収支";#N/A,#N/A,FALSE,"金融収支"}</definedName>
    <definedName name="wsn.明細" localSheetId="19" hidden="1">{#N/A,#N/A,FALSE,"経常収入";#N/A,#N/A,FALSE,"経常支出";#N/A,#N/A,FALSE,"特別収支";#N/A,#N/A,FALSE,"金融収支"}</definedName>
    <definedName name="wsn.明細" localSheetId="7" hidden="1">{#N/A,#N/A,FALSE,"経常収入";#N/A,#N/A,FALSE,"経常支出";#N/A,#N/A,FALSE,"特別収支";#N/A,#N/A,FALSE,"金融収支"}</definedName>
    <definedName name="wsn.明細" localSheetId="8" hidden="1">{#N/A,#N/A,FALSE,"経常収入";#N/A,#N/A,FALSE,"経常支出";#N/A,#N/A,FALSE,"特別収支";#N/A,#N/A,FALSE,"金融収支"}</definedName>
    <definedName name="wsn.明細" localSheetId="9" hidden="1">{#N/A,#N/A,FALSE,"経常収入";#N/A,#N/A,FALSE,"経常支出";#N/A,#N/A,FALSE,"特別収支";#N/A,#N/A,FALSE,"金融収支"}</definedName>
    <definedName name="wsn.明細" localSheetId="10" hidden="1">{#N/A,#N/A,FALSE,"経常収入";#N/A,#N/A,FALSE,"経常支出";#N/A,#N/A,FALSE,"特別収支";#N/A,#N/A,FALSE,"金融収支"}</definedName>
    <definedName name="wsn.明細" localSheetId="11" hidden="1">{#N/A,#N/A,FALSE,"経常収入";#N/A,#N/A,FALSE,"経常支出";#N/A,#N/A,FALSE,"特別収支";#N/A,#N/A,FALSE,"金融収支"}</definedName>
    <definedName name="wsn.明細" localSheetId="12" hidden="1">{#N/A,#N/A,FALSE,"経常収入";#N/A,#N/A,FALSE,"経常支出";#N/A,#N/A,FALSE,"特別収支";#N/A,#N/A,FALSE,"金融収支"}</definedName>
    <definedName name="wsn.明細" localSheetId="13" hidden="1">{#N/A,#N/A,FALSE,"経常収入";#N/A,#N/A,FALSE,"経常支出";#N/A,#N/A,FALSE,"特別収支";#N/A,#N/A,FALSE,"金融収支"}</definedName>
    <definedName name="wsn.明細" localSheetId="14" hidden="1">{#N/A,#N/A,FALSE,"経常収入";#N/A,#N/A,FALSE,"経常支出";#N/A,#N/A,FALSE,"特別収支";#N/A,#N/A,FALSE,"金融収支"}</definedName>
    <definedName name="wsn.明細" localSheetId="27" hidden="1">{#N/A,#N/A,FALSE,"経常収入";#N/A,#N/A,FALSE,"経常支出";#N/A,#N/A,FALSE,"特別収支";#N/A,#N/A,FALSE,"金融収支"}</definedName>
    <definedName name="wsn.明細" localSheetId="21" hidden="1">{#N/A,#N/A,FALSE,"経常収入";#N/A,#N/A,FALSE,"経常支出";#N/A,#N/A,FALSE,"特別収支";#N/A,#N/A,FALSE,"金融収支"}</definedName>
    <definedName name="wsn.明細" localSheetId="22" hidden="1">{#N/A,#N/A,FALSE,"経常収入";#N/A,#N/A,FALSE,"経常支出";#N/A,#N/A,FALSE,"特別収支";#N/A,#N/A,FALSE,"金融収支"}</definedName>
    <definedName name="wsn.明細" localSheetId="23" hidden="1">{#N/A,#N/A,FALSE,"経常収入";#N/A,#N/A,FALSE,"経常支出";#N/A,#N/A,FALSE,"特別収支";#N/A,#N/A,FALSE,"金融収支"}</definedName>
    <definedName name="wsn.明細" localSheetId="24" hidden="1">{#N/A,#N/A,FALSE,"経常収入";#N/A,#N/A,FALSE,"経常支出";#N/A,#N/A,FALSE,"特別収支";#N/A,#N/A,FALSE,"金融収支"}</definedName>
    <definedName name="wsn.明細" localSheetId="4" hidden="1">{#N/A,#N/A,FALSE,"経常収入";#N/A,#N/A,FALSE,"経常支出";#N/A,#N/A,FALSE,"特別収支";#N/A,#N/A,FALSE,"金融収支"}</definedName>
    <definedName name="wsn.明細" localSheetId="20" hidden="1">{#N/A,#N/A,FALSE,"経常収入";#N/A,#N/A,FALSE,"経常支出";#N/A,#N/A,FALSE,"特別収支";#N/A,#N/A,FALSE,"金融収支"}</definedName>
    <definedName name="wsn.明細" localSheetId="25" hidden="1">{#N/A,#N/A,FALSE,"経常収入";#N/A,#N/A,FALSE,"経常支出";#N/A,#N/A,FALSE,"特別収支";#N/A,#N/A,FALSE,"金融収支"}</definedName>
    <definedName name="wsn.明細" localSheetId="26" hidden="1">{#N/A,#N/A,FALSE,"経常収入";#N/A,#N/A,FALSE,"経常支出";#N/A,#N/A,FALSE,"特別収支";#N/A,#N/A,FALSE,"金融収支"}</definedName>
    <definedName name="wsn.明細" localSheetId="28" hidden="1">{#N/A,#N/A,FALSE,"経常収入";#N/A,#N/A,FALSE,"経常支出";#N/A,#N/A,FALSE,"特別収支";#N/A,#N/A,FALSE,"金融収支"}</definedName>
    <definedName name="wsn.明細" hidden="1">{#N/A,#N/A,FALSE,"経常収入";#N/A,#N/A,FALSE,"経常支出";#N/A,#N/A,FALSE,"特別収支";#N/A,#N/A,FALSE,"金融収支"}</definedName>
    <definedName name="ww" localSheetId="5" hidden="1">{#N/A,#N/A,FALSE,"予算表";#N/A,#N/A,FALSE,"人件費"}</definedName>
    <definedName name="ww" localSheetId="6" hidden="1">{#N/A,#N/A,FALSE,"予算表";#N/A,#N/A,FALSE,"人件費"}</definedName>
    <definedName name="ww" localSheetId="15" hidden="1">{#N/A,#N/A,FALSE,"予算表";#N/A,#N/A,FALSE,"人件費"}</definedName>
    <definedName name="ww" localSheetId="16" hidden="1">{#N/A,#N/A,FALSE,"予算表";#N/A,#N/A,FALSE,"人件費"}</definedName>
    <definedName name="ww" localSheetId="17" hidden="1">{#N/A,#N/A,FALSE,"予算表";#N/A,#N/A,FALSE,"人件費"}</definedName>
    <definedName name="ww" localSheetId="18" hidden="1">{#N/A,#N/A,FALSE,"予算表";#N/A,#N/A,FALSE,"人件費"}</definedName>
    <definedName name="ww" localSheetId="19" hidden="1">{#N/A,#N/A,FALSE,"予算表";#N/A,#N/A,FALSE,"人件費"}</definedName>
    <definedName name="ww" localSheetId="7" hidden="1">{#N/A,#N/A,FALSE,"予算表";#N/A,#N/A,FALSE,"人件費"}</definedName>
    <definedName name="ww" localSheetId="8" hidden="1">{#N/A,#N/A,FALSE,"予算表";#N/A,#N/A,FALSE,"人件費"}</definedName>
    <definedName name="ww" localSheetId="9" hidden="1">{#N/A,#N/A,FALSE,"予算表";#N/A,#N/A,FALSE,"人件費"}</definedName>
    <definedName name="ww" localSheetId="10" hidden="1">{#N/A,#N/A,FALSE,"予算表";#N/A,#N/A,FALSE,"人件費"}</definedName>
    <definedName name="ww" localSheetId="11" hidden="1">{#N/A,#N/A,FALSE,"予算表";#N/A,#N/A,FALSE,"人件費"}</definedName>
    <definedName name="ww" localSheetId="12" hidden="1">{#N/A,#N/A,FALSE,"予算表";#N/A,#N/A,FALSE,"人件費"}</definedName>
    <definedName name="ww" localSheetId="13" hidden="1">{#N/A,#N/A,FALSE,"予算表";#N/A,#N/A,FALSE,"人件費"}</definedName>
    <definedName name="ww" localSheetId="14" hidden="1">{#N/A,#N/A,FALSE,"予算表";#N/A,#N/A,FALSE,"人件費"}</definedName>
    <definedName name="ww" localSheetId="27" hidden="1">{#N/A,#N/A,FALSE,"予算表";#N/A,#N/A,FALSE,"人件費"}</definedName>
    <definedName name="ww" localSheetId="21" hidden="1">{#N/A,#N/A,FALSE,"予算表";#N/A,#N/A,FALSE,"人件費"}</definedName>
    <definedName name="ww" localSheetId="22" hidden="1">{#N/A,#N/A,FALSE,"予算表";#N/A,#N/A,FALSE,"人件費"}</definedName>
    <definedName name="ww" localSheetId="23" hidden="1">{#N/A,#N/A,FALSE,"予算表";#N/A,#N/A,FALSE,"人件費"}</definedName>
    <definedName name="ww" localSheetId="24" hidden="1">{#N/A,#N/A,FALSE,"予算表";#N/A,#N/A,FALSE,"人件費"}</definedName>
    <definedName name="ww" localSheetId="4" hidden="1">{#N/A,#N/A,FALSE,"予算表";#N/A,#N/A,FALSE,"人件費"}</definedName>
    <definedName name="ww" localSheetId="20" hidden="1">{#N/A,#N/A,FALSE,"予算表";#N/A,#N/A,FALSE,"人件費"}</definedName>
    <definedName name="ww" localSheetId="25" hidden="1">{#N/A,#N/A,FALSE,"予算表";#N/A,#N/A,FALSE,"人件費"}</definedName>
    <definedName name="ww" localSheetId="26" hidden="1">{#N/A,#N/A,FALSE,"予算表";#N/A,#N/A,FALSE,"人件費"}</definedName>
    <definedName name="ww" localSheetId="28" hidden="1">{#N/A,#N/A,FALSE,"予算表";#N/A,#N/A,FALSE,"人件費"}</definedName>
    <definedName name="ww" hidden="1">{#N/A,#N/A,FALSE,"予算表";#N/A,#N/A,FALSE,"人件費"}</definedName>
    <definedName name="WWN">#REF!</definedName>
    <definedName name="www" localSheetId="5" hidden="1">{#N/A,#N/A,FALSE,"予算表";#N/A,#N/A,FALSE,"人件費"}</definedName>
    <definedName name="www" localSheetId="6" hidden="1">{#N/A,#N/A,FALSE,"予算表";#N/A,#N/A,FALSE,"人件費"}</definedName>
    <definedName name="www" localSheetId="15" hidden="1">{#N/A,#N/A,FALSE,"予算表";#N/A,#N/A,FALSE,"人件費"}</definedName>
    <definedName name="www" localSheetId="16" hidden="1">{#N/A,#N/A,FALSE,"予算表";#N/A,#N/A,FALSE,"人件費"}</definedName>
    <definedName name="www" localSheetId="17" hidden="1">{#N/A,#N/A,FALSE,"予算表";#N/A,#N/A,FALSE,"人件費"}</definedName>
    <definedName name="www" localSheetId="18" hidden="1">{#N/A,#N/A,FALSE,"予算表";#N/A,#N/A,FALSE,"人件費"}</definedName>
    <definedName name="www" localSheetId="19" hidden="1">{#N/A,#N/A,FALSE,"予算表";#N/A,#N/A,FALSE,"人件費"}</definedName>
    <definedName name="www" localSheetId="7" hidden="1">{#N/A,#N/A,FALSE,"予算表";#N/A,#N/A,FALSE,"人件費"}</definedName>
    <definedName name="www" localSheetId="8" hidden="1">{#N/A,#N/A,FALSE,"予算表";#N/A,#N/A,FALSE,"人件費"}</definedName>
    <definedName name="www" localSheetId="9" hidden="1">{#N/A,#N/A,FALSE,"予算表";#N/A,#N/A,FALSE,"人件費"}</definedName>
    <definedName name="www" localSheetId="10" hidden="1">{#N/A,#N/A,FALSE,"予算表";#N/A,#N/A,FALSE,"人件費"}</definedName>
    <definedName name="www" localSheetId="11" hidden="1">{#N/A,#N/A,FALSE,"予算表";#N/A,#N/A,FALSE,"人件費"}</definedName>
    <definedName name="www" localSheetId="12" hidden="1">{#N/A,#N/A,FALSE,"予算表";#N/A,#N/A,FALSE,"人件費"}</definedName>
    <definedName name="www" localSheetId="13" hidden="1">{#N/A,#N/A,FALSE,"予算表";#N/A,#N/A,FALSE,"人件費"}</definedName>
    <definedName name="www" localSheetId="14" hidden="1">{#N/A,#N/A,FALSE,"予算表";#N/A,#N/A,FALSE,"人件費"}</definedName>
    <definedName name="www" localSheetId="27" hidden="1">{#N/A,#N/A,FALSE,"予算表";#N/A,#N/A,FALSE,"人件費"}</definedName>
    <definedName name="www" localSheetId="21" hidden="1">{#N/A,#N/A,FALSE,"予算表";#N/A,#N/A,FALSE,"人件費"}</definedName>
    <definedName name="www" localSheetId="22" hidden="1">{#N/A,#N/A,FALSE,"予算表";#N/A,#N/A,FALSE,"人件費"}</definedName>
    <definedName name="www" localSheetId="23" hidden="1">{#N/A,#N/A,FALSE,"予算表";#N/A,#N/A,FALSE,"人件費"}</definedName>
    <definedName name="www" localSheetId="24" hidden="1">{#N/A,#N/A,FALSE,"予算表";#N/A,#N/A,FALSE,"人件費"}</definedName>
    <definedName name="www" localSheetId="4" hidden="1">{#N/A,#N/A,FALSE,"予算表";#N/A,#N/A,FALSE,"人件費"}</definedName>
    <definedName name="www" localSheetId="20" hidden="1">{#N/A,#N/A,FALSE,"予算表";#N/A,#N/A,FALSE,"人件費"}</definedName>
    <definedName name="www" localSheetId="25" hidden="1">{#N/A,#N/A,FALSE,"予算表";#N/A,#N/A,FALSE,"人件費"}</definedName>
    <definedName name="www" localSheetId="26" hidden="1">{#N/A,#N/A,FALSE,"予算表";#N/A,#N/A,FALSE,"人件費"}</definedName>
    <definedName name="www" localSheetId="28" hidden="1">{#N/A,#N/A,FALSE,"予算表";#N/A,#N/A,FALSE,"人件費"}</definedName>
    <definedName name="www" hidden="1">{#N/A,#N/A,FALSE,"予算表";#N/A,#N/A,FALSE,"人件費"}</definedName>
    <definedName name="WWWW" localSheetId="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w" localSheetId="5" hidden="1">{#N/A,#N/A,FALSE,"予算表";#N/A,#N/A,FALSE,"人件費"}</definedName>
    <definedName name="wwwww" localSheetId="6" hidden="1">{#N/A,#N/A,FALSE,"予算表";#N/A,#N/A,FALSE,"人件費"}</definedName>
    <definedName name="wwwww" localSheetId="15" hidden="1">{#N/A,#N/A,FALSE,"予算表";#N/A,#N/A,FALSE,"人件費"}</definedName>
    <definedName name="wwwww" localSheetId="16" hidden="1">{#N/A,#N/A,FALSE,"予算表";#N/A,#N/A,FALSE,"人件費"}</definedName>
    <definedName name="wwwww" localSheetId="17" hidden="1">{#N/A,#N/A,FALSE,"予算表";#N/A,#N/A,FALSE,"人件費"}</definedName>
    <definedName name="wwwww" localSheetId="18" hidden="1">{#N/A,#N/A,FALSE,"予算表";#N/A,#N/A,FALSE,"人件費"}</definedName>
    <definedName name="wwwww" localSheetId="19" hidden="1">{#N/A,#N/A,FALSE,"予算表";#N/A,#N/A,FALSE,"人件費"}</definedName>
    <definedName name="wwwww" localSheetId="7" hidden="1">{#N/A,#N/A,FALSE,"予算表";#N/A,#N/A,FALSE,"人件費"}</definedName>
    <definedName name="wwwww" localSheetId="8" hidden="1">{#N/A,#N/A,FALSE,"予算表";#N/A,#N/A,FALSE,"人件費"}</definedName>
    <definedName name="wwwww" localSheetId="9" hidden="1">{#N/A,#N/A,FALSE,"予算表";#N/A,#N/A,FALSE,"人件費"}</definedName>
    <definedName name="wwwww" localSheetId="10" hidden="1">{#N/A,#N/A,FALSE,"予算表";#N/A,#N/A,FALSE,"人件費"}</definedName>
    <definedName name="wwwww" localSheetId="11" hidden="1">{#N/A,#N/A,FALSE,"予算表";#N/A,#N/A,FALSE,"人件費"}</definedName>
    <definedName name="wwwww" localSheetId="12" hidden="1">{#N/A,#N/A,FALSE,"予算表";#N/A,#N/A,FALSE,"人件費"}</definedName>
    <definedName name="wwwww" localSheetId="13" hidden="1">{#N/A,#N/A,FALSE,"予算表";#N/A,#N/A,FALSE,"人件費"}</definedName>
    <definedName name="wwwww" localSheetId="14" hidden="1">{#N/A,#N/A,FALSE,"予算表";#N/A,#N/A,FALSE,"人件費"}</definedName>
    <definedName name="wwwww" localSheetId="27" hidden="1">{#N/A,#N/A,FALSE,"予算表";#N/A,#N/A,FALSE,"人件費"}</definedName>
    <definedName name="wwwww" localSheetId="21" hidden="1">{#N/A,#N/A,FALSE,"予算表";#N/A,#N/A,FALSE,"人件費"}</definedName>
    <definedName name="wwwww" localSheetId="22" hidden="1">{#N/A,#N/A,FALSE,"予算表";#N/A,#N/A,FALSE,"人件費"}</definedName>
    <definedName name="wwwww" localSheetId="23" hidden="1">{#N/A,#N/A,FALSE,"予算表";#N/A,#N/A,FALSE,"人件費"}</definedName>
    <definedName name="wwwww" localSheetId="24" hidden="1">{#N/A,#N/A,FALSE,"予算表";#N/A,#N/A,FALSE,"人件費"}</definedName>
    <definedName name="wwwww" localSheetId="4" hidden="1">{#N/A,#N/A,FALSE,"予算表";#N/A,#N/A,FALSE,"人件費"}</definedName>
    <definedName name="wwwww" localSheetId="20" hidden="1">{#N/A,#N/A,FALSE,"予算表";#N/A,#N/A,FALSE,"人件費"}</definedName>
    <definedName name="wwwww" localSheetId="25" hidden="1">{#N/A,#N/A,FALSE,"予算表";#N/A,#N/A,FALSE,"人件費"}</definedName>
    <definedName name="wwwww" localSheetId="26" hidden="1">{#N/A,#N/A,FALSE,"予算表";#N/A,#N/A,FALSE,"人件費"}</definedName>
    <definedName name="wwwww" localSheetId="28" hidden="1">{#N/A,#N/A,FALSE,"予算表";#N/A,#N/A,FALSE,"人件費"}</definedName>
    <definedName name="wwwww" hidden="1">{#N/A,#N/A,FALSE,"予算表";#N/A,#N/A,FALSE,"人件費"}</definedName>
    <definedName name="x" localSheetId="5" hidden="1">{#N/A,#N/A,TRUE,"ﾊﾟﾀｰﾝ1";#N/A,#N/A,TRUE,"ﾊﾟﾀｰﾝ2";#N/A,#N/A,TRUE,"ﾊﾟﾀｰﾝ3";#N/A,#N/A,TRUE,"ﾊﾟﾀｰﾝ4"}</definedName>
    <definedName name="x" localSheetId="6" hidden="1">{#N/A,#N/A,TRUE,"ﾊﾟﾀｰﾝ1";#N/A,#N/A,TRUE,"ﾊﾟﾀｰﾝ2";#N/A,#N/A,TRUE,"ﾊﾟﾀｰﾝ3";#N/A,#N/A,TRUE,"ﾊﾟﾀｰﾝ4"}</definedName>
    <definedName name="x" localSheetId="15" hidden="1">{#N/A,#N/A,TRUE,"ﾊﾟﾀｰﾝ1";#N/A,#N/A,TRUE,"ﾊﾟﾀｰﾝ2";#N/A,#N/A,TRUE,"ﾊﾟﾀｰﾝ3";#N/A,#N/A,TRUE,"ﾊﾟﾀｰﾝ4"}</definedName>
    <definedName name="x" localSheetId="16" hidden="1">{#N/A,#N/A,TRUE,"ﾊﾟﾀｰﾝ1";#N/A,#N/A,TRUE,"ﾊﾟﾀｰﾝ2";#N/A,#N/A,TRUE,"ﾊﾟﾀｰﾝ3";#N/A,#N/A,TRUE,"ﾊﾟﾀｰﾝ4"}</definedName>
    <definedName name="x" localSheetId="17" hidden="1">{#N/A,#N/A,TRUE,"ﾊﾟﾀｰﾝ1";#N/A,#N/A,TRUE,"ﾊﾟﾀｰﾝ2";#N/A,#N/A,TRUE,"ﾊﾟﾀｰﾝ3";#N/A,#N/A,TRUE,"ﾊﾟﾀｰﾝ4"}</definedName>
    <definedName name="x" localSheetId="18" hidden="1">{#N/A,#N/A,TRUE,"ﾊﾟﾀｰﾝ1";#N/A,#N/A,TRUE,"ﾊﾟﾀｰﾝ2";#N/A,#N/A,TRUE,"ﾊﾟﾀｰﾝ3";#N/A,#N/A,TRUE,"ﾊﾟﾀｰﾝ4"}</definedName>
    <definedName name="x" localSheetId="19" hidden="1">{#N/A,#N/A,TRUE,"ﾊﾟﾀｰﾝ1";#N/A,#N/A,TRUE,"ﾊﾟﾀｰﾝ2";#N/A,#N/A,TRUE,"ﾊﾟﾀｰﾝ3";#N/A,#N/A,TRUE,"ﾊﾟﾀｰﾝ4"}</definedName>
    <definedName name="x" localSheetId="7" hidden="1">{#N/A,#N/A,TRUE,"ﾊﾟﾀｰﾝ1";#N/A,#N/A,TRUE,"ﾊﾟﾀｰﾝ2";#N/A,#N/A,TRUE,"ﾊﾟﾀｰﾝ3";#N/A,#N/A,TRUE,"ﾊﾟﾀｰﾝ4"}</definedName>
    <definedName name="x" localSheetId="8" hidden="1">{#N/A,#N/A,TRUE,"ﾊﾟﾀｰﾝ1";#N/A,#N/A,TRUE,"ﾊﾟﾀｰﾝ2";#N/A,#N/A,TRUE,"ﾊﾟﾀｰﾝ3";#N/A,#N/A,TRUE,"ﾊﾟﾀｰﾝ4"}</definedName>
    <definedName name="x" localSheetId="9" hidden="1">{#N/A,#N/A,TRUE,"ﾊﾟﾀｰﾝ1";#N/A,#N/A,TRUE,"ﾊﾟﾀｰﾝ2";#N/A,#N/A,TRUE,"ﾊﾟﾀｰﾝ3";#N/A,#N/A,TRUE,"ﾊﾟﾀｰﾝ4"}</definedName>
    <definedName name="x" localSheetId="10" hidden="1">{#N/A,#N/A,TRUE,"ﾊﾟﾀｰﾝ1";#N/A,#N/A,TRUE,"ﾊﾟﾀｰﾝ2";#N/A,#N/A,TRUE,"ﾊﾟﾀｰﾝ3";#N/A,#N/A,TRUE,"ﾊﾟﾀｰﾝ4"}</definedName>
    <definedName name="x" localSheetId="11" hidden="1">{#N/A,#N/A,TRUE,"ﾊﾟﾀｰﾝ1";#N/A,#N/A,TRUE,"ﾊﾟﾀｰﾝ2";#N/A,#N/A,TRUE,"ﾊﾟﾀｰﾝ3";#N/A,#N/A,TRUE,"ﾊﾟﾀｰﾝ4"}</definedName>
    <definedName name="x" localSheetId="12" hidden="1">{#N/A,#N/A,TRUE,"ﾊﾟﾀｰﾝ1";#N/A,#N/A,TRUE,"ﾊﾟﾀｰﾝ2";#N/A,#N/A,TRUE,"ﾊﾟﾀｰﾝ3";#N/A,#N/A,TRUE,"ﾊﾟﾀｰﾝ4"}</definedName>
    <definedName name="x" localSheetId="13" hidden="1">{#N/A,#N/A,TRUE,"ﾊﾟﾀｰﾝ1";#N/A,#N/A,TRUE,"ﾊﾟﾀｰﾝ2";#N/A,#N/A,TRUE,"ﾊﾟﾀｰﾝ3";#N/A,#N/A,TRUE,"ﾊﾟﾀｰﾝ4"}</definedName>
    <definedName name="x" localSheetId="14" hidden="1">{#N/A,#N/A,TRUE,"ﾊﾟﾀｰﾝ1";#N/A,#N/A,TRUE,"ﾊﾟﾀｰﾝ2";#N/A,#N/A,TRUE,"ﾊﾟﾀｰﾝ3";#N/A,#N/A,TRUE,"ﾊﾟﾀｰﾝ4"}</definedName>
    <definedName name="x" localSheetId="27" hidden="1">{#N/A,#N/A,TRUE,"ﾊﾟﾀｰﾝ1";#N/A,#N/A,TRUE,"ﾊﾟﾀｰﾝ2";#N/A,#N/A,TRUE,"ﾊﾟﾀｰﾝ3";#N/A,#N/A,TRUE,"ﾊﾟﾀｰﾝ4"}</definedName>
    <definedName name="x" localSheetId="21" hidden="1">{#N/A,#N/A,TRUE,"ﾊﾟﾀｰﾝ1";#N/A,#N/A,TRUE,"ﾊﾟﾀｰﾝ2";#N/A,#N/A,TRUE,"ﾊﾟﾀｰﾝ3";#N/A,#N/A,TRUE,"ﾊﾟﾀｰﾝ4"}</definedName>
    <definedName name="x" localSheetId="22" hidden="1">{#N/A,#N/A,TRUE,"ﾊﾟﾀｰﾝ1";#N/A,#N/A,TRUE,"ﾊﾟﾀｰﾝ2";#N/A,#N/A,TRUE,"ﾊﾟﾀｰﾝ3";#N/A,#N/A,TRUE,"ﾊﾟﾀｰﾝ4"}</definedName>
    <definedName name="x" localSheetId="23" hidden="1">{#N/A,#N/A,TRUE,"ﾊﾟﾀｰﾝ1";#N/A,#N/A,TRUE,"ﾊﾟﾀｰﾝ2";#N/A,#N/A,TRUE,"ﾊﾟﾀｰﾝ3";#N/A,#N/A,TRUE,"ﾊﾟﾀｰﾝ4"}</definedName>
    <definedName name="x" localSheetId="24" hidden="1">{#N/A,#N/A,TRUE,"ﾊﾟﾀｰﾝ1";#N/A,#N/A,TRUE,"ﾊﾟﾀｰﾝ2";#N/A,#N/A,TRUE,"ﾊﾟﾀｰﾝ3";#N/A,#N/A,TRUE,"ﾊﾟﾀｰﾝ4"}</definedName>
    <definedName name="x" localSheetId="4" hidden="1">{#N/A,#N/A,TRUE,"ﾊﾟﾀｰﾝ1";#N/A,#N/A,TRUE,"ﾊﾟﾀｰﾝ2";#N/A,#N/A,TRUE,"ﾊﾟﾀｰﾝ3";#N/A,#N/A,TRUE,"ﾊﾟﾀｰﾝ4"}</definedName>
    <definedName name="x" localSheetId="20" hidden="1">{#N/A,#N/A,TRUE,"ﾊﾟﾀｰﾝ1";#N/A,#N/A,TRUE,"ﾊﾟﾀｰﾝ2";#N/A,#N/A,TRUE,"ﾊﾟﾀｰﾝ3";#N/A,#N/A,TRUE,"ﾊﾟﾀｰﾝ4"}</definedName>
    <definedName name="x" localSheetId="25" hidden="1">{#N/A,#N/A,TRUE,"ﾊﾟﾀｰﾝ1";#N/A,#N/A,TRUE,"ﾊﾟﾀｰﾝ2";#N/A,#N/A,TRUE,"ﾊﾟﾀｰﾝ3";#N/A,#N/A,TRUE,"ﾊﾟﾀｰﾝ4"}</definedName>
    <definedName name="x" localSheetId="26" hidden="1">{#N/A,#N/A,TRUE,"ﾊﾟﾀｰﾝ1";#N/A,#N/A,TRUE,"ﾊﾟﾀｰﾝ2";#N/A,#N/A,TRUE,"ﾊﾟﾀｰﾝ3";#N/A,#N/A,TRUE,"ﾊﾟﾀｰﾝ4"}</definedName>
    <definedName name="x" localSheetId="28" hidden="1">{#N/A,#N/A,TRUE,"ﾊﾟﾀｰﾝ1";#N/A,#N/A,TRUE,"ﾊﾟﾀｰﾝ2";#N/A,#N/A,TRUE,"ﾊﾟﾀｰﾝ3";#N/A,#N/A,TRUE,"ﾊﾟﾀｰﾝ4"}</definedName>
    <definedName name="x" hidden="1">{#N/A,#N/A,TRUE,"ﾊﾟﾀｰﾝ1";#N/A,#N/A,TRUE,"ﾊﾟﾀｰﾝ2";#N/A,#N/A,TRUE,"ﾊﾟﾀｰﾝ3";#N/A,#N/A,TRUE,"ﾊﾟﾀｰﾝ4"}</definedName>
    <definedName name="xxxx" localSheetId="5" hidden="1">{"'100DPro'!$A$1:$H$149"}</definedName>
    <definedName name="xxxx" localSheetId="6" hidden="1">{"'100DPro'!$A$1:$H$149"}</definedName>
    <definedName name="xxxx" localSheetId="15" hidden="1">{"'100DPro'!$A$1:$H$149"}</definedName>
    <definedName name="xxxx" localSheetId="16" hidden="1">{"'100DPro'!$A$1:$H$149"}</definedName>
    <definedName name="xxxx" localSheetId="17" hidden="1">{"'100DPro'!$A$1:$H$149"}</definedName>
    <definedName name="xxxx" localSheetId="18" hidden="1">{"'100DPro'!$A$1:$H$149"}</definedName>
    <definedName name="xxxx" localSheetId="19" hidden="1">{"'100DPro'!$A$1:$H$149"}</definedName>
    <definedName name="xxxx" localSheetId="7" hidden="1">{"'100DPro'!$A$1:$H$149"}</definedName>
    <definedName name="xxxx" localSheetId="8" hidden="1">{"'100DPro'!$A$1:$H$149"}</definedName>
    <definedName name="xxxx" localSheetId="9" hidden="1">{"'100DPro'!$A$1:$H$149"}</definedName>
    <definedName name="xxxx" localSheetId="10" hidden="1">{"'100DPro'!$A$1:$H$149"}</definedName>
    <definedName name="xxxx" localSheetId="11" hidden="1">{"'100DPro'!$A$1:$H$149"}</definedName>
    <definedName name="xxxx" localSheetId="12" hidden="1">{"'100DPro'!$A$1:$H$149"}</definedName>
    <definedName name="xxxx" localSheetId="13" hidden="1">{"'100DPro'!$A$1:$H$149"}</definedName>
    <definedName name="xxxx" localSheetId="14" hidden="1">{"'100DPro'!$A$1:$H$149"}</definedName>
    <definedName name="xxxx" localSheetId="27" hidden="1">{"'100DPro'!$A$1:$H$149"}</definedName>
    <definedName name="xxxx" localSheetId="21" hidden="1">{"'100DPro'!$A$1:$H$149"}</definedName>
    <definedName name="xxxx" localSheetId="22" hidden="1">{"'100DPro'!$A$1:$H$149"}</definedName>
    <definedName name="xxxx" localSheetId="23" hidden="1">{"'100DPro'!$A$1:$H$149"}</definedName>
    <definedName name="xxxx" localSheetId="24" hidden="1">{"'100DPro'!$A$1:$H$149"}</definedName>
    <definedName name="xxxx" localSheetId="4" hidden="1">{"'100DPro'!$A$1:$H$149"}</definedName>
    <definedName name="xxxx" localSheetId="20" hidden="1">{"'100DPro'!$A$1:$H$149"}</definedName>
    <definedName name="xxxx" localSheetId="25" hidden="1">{"'100DPro'!$A$1:$H$149"}</definedName>
    <definedName name="xxxx" localSheetId="26" hidden="1">{"'100DPro'!$A$1:$H$149"}</definedName>
    <definedName name="xxxx" localSheetId="28" hidden="1">{"'100DPro'!$A$1:$H$149"}</definedName>
    <definedName name="xxxx" hidden="1">{"'100DPro'!$A$1:$H$149"}</definedName>
    <definedName name="xxxxxxxxxx" localSheetId="5" hidden="1">{"'PPと説明書の対応'!$A$1:$G$411"}</definedName>
    <definedName name="xxxxxxxxxx" localSheetId="6" hidden="1">{"'PPと説明書の対応'!$A$1:$G$411"}</definedName>
    <definedName name="xxxxxxxxxx" localSheetId="15" hidden="1">{"'PPと説明書の対応'!$A$1:$G$411"}</definedName>
    <definedName name="xxxxxxxxxx" localSheetId="16" hidden="1">{"'PPと説明書の対応'!$A$1:$G$411"}</definedName>
    <definedName name="xxxxxxxxxx" localSheetId="17" hidden="1">{"'PPと説明書の対応'!$A$1:$G$411"}</definedName>
    <definedName name="xxxxxxxxxx" localSheetId="18" hidden="1">{"'PPと説明書の対応'!$A$1:$G$411"}</definedName>
    <definedName name="xxxxxxxxxx" localSheetId="19" hidden="1">{"'PPと説明書の対応'!$A$1:$G$411"}</definedName>
    <definedName name="xxxxxxxxxx" localSheetId="7" hidden="1">{"'PPと説明書の対応'!$A$1:$G$411"}</definedName>
    <definedName name="xxxxxxxxxx" localSheetId="8" hidden="1">{"'PPと説明書の対応'!$A$1:$G$411"}</definedName>
    <definedName name="xxxxxxxxxx" localSheetId="9" hidden="1">{"'PPと説明書の対応'!$A$1:$G$411"}</definedName>
    <definedName name="xxxxxxxxxx" localSheetId="10" hidden="1">{"'PPと説明書の対応'!$A$1:$G$411"}</definedName>
    <definedName name="xxxxxxxxxx" localSheetId="11" hidden="1">{"'PPと説明書の対応'!$A$1:$G$411"}</definedName>
    <definedName name="xxxxxxxxxx" localSheetId="12" hidden="1">{"'PPと説明書の対応'!$A$1:$G$411"}</definedName>
    <definedName name="xxxxxxxxxx" localSheetId="13" hidden="1">{"'PPと説明書の対応'!$A$1:$G$411"}</definedName>
    <definedName name="xxxxxxxxxx" localSheetId="14" hidden="1">{"'PPと説明書の対応'!$A$1:$G$411"}</definedName>
    <definedName name="xxxxxxxxxx" localSheetId="27" hidden="1">{"'PPと説明書の対応'!$A$1:$G$411"}</definedName>
    <definedName name="xxxxxxxxxx" localSheetId="21" hidden="1">{"'PPと説明書の対応'!$A$1:$G$411"}</definedName>
    <definedName name="xxxxxxxxxx" localSheetId="22" hidden="1">{"'PPと説明書の対応'!$A$1:$G$411"}</definedName>
    <definedName name="xxxxxxxxxx" localSheetId="23" hidden="1">{"'PPと説明書の対応'!$A$1:$G$411"}</definedName>
    <definedName name="xxxxxxxxxx" localSheetId="24" hidden="1">{"'PPと説明書の対応'!$A$1:$G$411"}</definedName>
    <definedName name="xxxxxxxxxx" localSheetId="4" hidden="1">{"'PPと説明書の対応'!$A$1:$G$411"}</definedName>
    <definedName name="xxxxxxxxxx" localSheetId="20" hidden="1">{"'PPと説明書の対応'!$A$1:$G$411"}</definedName>
    <definedName name="xxxxxxxxxx" localSheetId="25" hidden="1">{"'PPと説明書の対応'!$A$1:$G$411"}</definedName>
    <definedName name="xxxxxxxxxx" localSheetId="26" hidden="1">{"'PPと説明書の対応'!$A$1:$G$411"}</definedName>
    <definedName name="xxxxxxxxxx" localSheetId="28" hidden="1">{"'PPと説明書の対応'!$A$1:$G$411"}</definedName>
    <definedName name="xxxxxxxxxx" hidden="1">{"'PPと説明書の対応'!$A$1:$G$411"}</definedName>
    <definedName name="Ｚ" localSheetId="5" hidden="1">{"収支１",#N/A,FALSE,"収支実績表"}</definedName>
    <definedName name="Ｚ" localSheetId="6" hidden="1">{"収支１",#N/A,FALSE,"収支実績表"}</definedName>
    <definedName name="Ｚ" localSheetId="15" hidden="1">{"収支１",#N/A,FALSE,"収支実績表"}</definedName>
    <definedName name="Ｚ" localSheetId="16" hidden="1">{"収支１",#N/A,FALSE,"収支実績表"}</definedName>
    <definedName name="Ｚ" localSheetId="17" hidden="1">{"収支１",#N/A,FALSE,"収支実績表"}</definedName>
    <definedName name="Ｚ" localSheetId="18" hidden="1">{"収支１",#N/A,FALSE,"収支実績表"}</definedName>
    <definedName name="Ｚ" localSheetId="19" hidden="1">{"収支１",#N/A,FALSE,"収支実績表"}</definedName>
    <definedName name="Ｚ" localSheetId="7" hidden="1">{"収支１",#N/A,FALSE,"収支実績表"}</definedName>
    <definedName name="Ｚ" localSheetId="8" hidden="1">{"収支１",#N/A,FALSE,"収支実績表"}</definedName>
    <definedName name="Ｚ" localSheetId="9" hidden="1">{"収支１",#N/A,FALSE,"収支実績表"}</definedName>
    <definedName name="Ｚ" localSheetId="10" hidden="1">{"収支１",#N/A,FALSE,"収支実績表"}</definedName>
    <definedName name="Ｚ" localSheetId="11" hidden="1">{"収支１",#N/A,FALSE,"収支実績表"}</definedName>
    <definedName name="Ｚ" localSheetId="12" hidden="1">{"収支１",#N/A,FALSE,"収支実績表"}</definedName>
    <definedName name="Ｚ" localSheetId="13" hidden="1">{"収支１",#N/A,FALSE,"収支実績表"}</definedName>
    <definedName name="Ｚ" localSheetId="14" hidden="1">{"収支１",#N/A,FALSE,"収支実績表"}</definedName>
    <definedName name="Ｚ" localSheetId="27" hidden="1">{"収支１",#N/A,FALSE,"収支実績表"}</definedName>
    <definedName name="Ｚ" localSheetId="21" hidden="1">{"収支１",#N/A,FALSE,"収支実績表"}</definedName>
    <definedName name="Ｚ" localSheetId="22" hidden="1">{"収支１",#N/A,FALSE,"収支実績表"}</definedName>
    <definedName name="Ｚ" localSheetId="23" hidden="1">{"収支１",#N/A,FALSE,"収支実績表"}</definedName>
    <definedName name="Ｚ" localSheetId="24" hidden="1">{"収支１",#N/A,FALSE,"収支実績表"}</definedName>
    <definedName name="Ｚ" localSheetId="4" hidden="1">{"収支１",#N/A,FALSE,"収支実績表"}</definedName>
    <definedName name="Ｚ" localSheetId="20" hidden="1">{"収支１",#N/A,FALSE,"収支実績表"}</definedName>
    <definedName name="Ｚ" localSheetId="25" hidden="1">{"収支１",#N/A,FALSE,"収支実績表"}</definedName>
    <definedName name="Ｚ" localSheetId="26" hidden="1">{"収支１",#N/A,FALSE,"収支実績表"}</definedName>
    <definedName name="ｚ" localSheetId="28" hidden="1">{"'Sheet1'!$A$1:$I$163"}</definedName>
    <definedName name="Ｚ" hidden="1">{"収支１",#N/A,FALSE,"収支実績表"}</definedName>
    <definedName name="Z_065AE94E_5C95_4566_8FEF_9D679C47DD52_.wvu.FilterData" localSheetId="6" hidden="1">'1.【健康管理共通】'!$A$4:$K$6</definedName>
    <definedName name="Z_065AE94E_5C95_4566_8FEF_9D679C47DD52_.wvu.FilterData" localSheetId="15" hidden="1">'10.【予防接種】対象者管理'!$A$3:$I$5</definedName>
    <definedName name="Z_065AE94E_5C95_4566_8FEF_9D679C47DD52_.wvu.FilterData" localSheetId="16" hidden="1">'11.【予防接種】接種情報管理'!$A$3:$I$5</definedName>
    <definedName name="Z_065AE94E_5C95_4566_8FEF_9D679C47DD52_.wvu.FilterData" localSheetId="17" hidden="1">'12.【統計・報告】'!$A$4:$K$6</definedName>
    <definedName name="Z_065AE94E_5C95_4566_8FEF_9D679C47DD52_.wvu.FilterData" localSheetId="18" hidden="1">'13.【標準化対象外】小児慢性特定疾病'!$A$4:$K$6</definedName>
    <definedName name="Z_065AE94E_5C95_4566_8FEF_9D679C47DD52_.wvu.FilterData" localSheetId="19" hidden="1">'14.【標準化対象外】指定難病'!$A$4:$K$6</definedName>
    <definedName name="Z_065AE94E_5C95_4566_8FEF_9D679C47DD52_.wvu.FilterData" localSheetId="7" hidden="1">'2.【成人保健】対象者管理'!$A$3:$I$5</definedName>
    <definedName name="Z_065AE94E_5C95_4566_8FEF_9D679C47DD52_.wvu.FilterData" localSheetId="8" hidden="1">'3.【成人保健】検診情報管理'!$A$3:$I$5</definedName>
    <definedName name="Z_065AE94E_5C95_4566_8FEF_9D679C47DD52_.wvu.FilterData" localSheetId="9" hidden="1">'4.【成人保健】精密検査情報管理'!$A$3:$I$5</definedName>
    <definedName name="Z_065AE94E_5C95_4566_8FEF_9D679C47DD52_.wvu.FilterData" localSheetId="10" hidden="1">'5.【成人保健】訪問・相談・教育'!$A$3:$I$5</definedName>
    <definedName name="Z_065AE94E_5C95_4566_8FEF_9D679C47DD52_.wvu.FilterData" localSheetId="11" hidden="1">'6.【母子保健】妊産婦管理'!$A$4:$K$6</definedName>
    <definedName name="Z_065AE94E_5C95_4566_8FEF_9D679C47DD52_.wvu.FilterData" localSheetId="12" hidden="1">'7.【母子保健】乳幼児管理'!$A$4:$K$6</definedName>
    <definedName name="Z_065AE94E_5C95_4566_8FEF_9D679C47DD52_.wvu.FilterData" localSheetId="13" hidden="1">'8.【母子保健】教育・相談・訪問・フォロー'!$A$4:$K$6</definedName>
    <definedName name="Z_065AE94E_5C95_4566_8FEF_9D679C47DD52_.wvu.FilterData" localSheetId="14" hidden="1">'9.【母子保健】養育医療管理'!$A$4:$K$6</definedName>
    <definedName name="Z_06B221F5_803C_4D9C_93A9_94D874B89DDD_.wvu.Cols" localSheetId="6" hidden="1">'1.【健康管理共通】'!#REF!,'1.【健康管理共通】'!#REF!</definedName>
    <definedName name="Z_06B221F5_803C_4D9C_93A9_94D874B89DDD_.wvu.Cols" localSheetId="15" hidden="1">'10.【予防接種】対象者管理'!#REF!,'10.【予防接種】対象者管理'!#REF!</definedName>
    <definedName name="Z_06B221F5_803C_4D9C_93A9_94D874B89DDD_.wvu.Cols" localSheetId="16" hidden="1">'11.【予防接種】接種情報管理'!#REF!,'11.【予防接種】接種情報管理'!#REF!</definedName>
    <definedName name="Z_06B221F5_803C_4D9C_93A9_94D874B89DDD_.wvu.Cols" localSheetId="17" hidden="1">'12.【統計・報告】'!#REF!,'12.【統計・報告】'!#REF!</definedName>
    <definedName name="Z_06B221F5_803C_4D9C_93A9_94D874B89DDD_.wvu.Cols" localSheetId="18" hidden="1">'13.【標準化対象外】小児慢性特定疾病'!#REF!,'13.【標準化対象外】小児慢性特定疾病'!#REF!</definedName>
    <definedName name="Z_06B221F5_803C_4D9C_93A9_94D874B89DDD_.wvu.Cols" localSheetId="19" hidden="1">'14.【標準化対象外】指定難病'!#REF!,'14.【標準化対象外】指定難病'!#REF!</definedName>
    <definedName name="Z_06B221F5_803C_4D9C_93A9_94D874B89DDD_.wvu.Cols" localSheetId="7" hidden="1">'2.【成人保健】対象者管理'!#REF!,'2.【成人保健】対象者管理'!#REF!</definedName>
    <definedName name="Z_06B221F5_803C_4D9C_93A9_94D874B89DDD_.wvu.Cols" localSheetId="8" hidden="1">'3.【成人保健】検診情報管理'!#REF!,'3.【成人保健】検診情報管理'!#REF!</definedName>
    <definedName name="Z_06B221F5_803C_4D9C_93A9_94D874B89DDD_.wvu.Cols" localSheetId="9" hidden="1">'4.【成人保健】精密検査情報管理'!#REF!,'4.【成人保健】精密検査情報管理'!#REF!</definedName>
    <definedName name="Z_06B221F5_803C_4D9C_93A9_94D874B89DDD_.wvu.Cols" localSheetId="10" hidden="1">'5.【成人保健】訪問・相談・教育'!#REF!,'5.【成人保健】訪問・相談・教育'!#REF!</definedName>
    <definedName name="Z_06B221F5_803C_4D9C_93A9_94D874B89DDD_.wvu.Cols" localSheetId="11" hidden="1">'6.【母子保健】妊産婦管理'!#REF!,'6.【母子保健】妊産婦管理'!#REF!</definedName>
    <definedName name="Z_06B221F5_803C_4D9C_93A9_94D874B89DDD_.wvu.Cols" localSheetId="12" hidden="1">'7.【母子保健】乳幼児管理'!#REF!,'7.【母子保健】乳幼児管理'!#REF!</definedName>
    <definedName name="Z_06B221F5_803C_4D9C_93A9_94D874B89DDD_.wvu.Cols" localSheetId="13" hidden="1">'8.【母子保健】教育・相談・訪問・フォロー'!#REF!,'8.【母子保健】教育・相談・訪問・フォロー'!#REF!</definedName>
    <definedName name="Z_06B221F5_803C_4D9C_93A9_94D874B89DDD_.wvu.Cols" localSheetId="14" hidden="1">'9.【母子保健】養育医療管理'!#REF!,'9.【母子保健】養育医療管理'!#REF!</definedName>
    <definedName name="Z_06B221F5_803C_4D9C_93A9_94D874B89DDD_.wvu.FilterData" localSheetId="6" hidden="1">'1.【健康管理共通】'!$A$4:$K$6</definedName>
    <definedName name="Z_06B221F5_803C_4D9C_93A9_94D874B89DDD_.wvu.FilterData" localSheetId="15" hidden="1">'10.【予防接種】対象者管理'!$A$3:$I$5</definedName>
    <definedName name="Z_06B221F5_803C_4D9C_93A9_94D874B89DDD_.wvu.FilterData" localSheetId="16" hidden="1">'11.【予防接種】接種情報管理'!$A$3:$I$5</definedName>
    <definedName name="Z_06B221F5_803C_4D9C_93A9_94D874B89DDD_.wvu.FilterData" localSheetId="17" hidden="1">'12.【統計・報告】'!$A$4:$K$6</definedName>
    <definedName name="Z_06B221F5_803C_4D9C_93A9_94D874B89DDD_.wvu.FilterData" localSheetId="18" hidden="1">'13.【標準化対象外】小児慢性特定疾病'!$A$4:$K$6</definedName>
    <definedName name="Z_06B221F5_803C_4D9C_93A9_94D874B89DDD_.wvu.FilterData" localSheetId="19" hidden="1">'14.【標準化対象外】指定難病'!$A$4:$K$6</definedName>
    <definedName name="Z_06B221F5_803C_4D9C_93A9_94D874B89DDD_.wvu.FilterData" localSheetId="7" hidden="1">'2.【成人保健】対象者管理'!$A$3:$I$5</definedName>
    <definedName name="Z_06B221F5_803C_4D9C_93A9_94D874B89DDD_.wvu.FilterData" localSheetId="8" hidden="1">'3.【成人保健】検診情報管理'!$A$3:$I$5</definedName>
    <definedName name="Z_06B221F5_803C_4D9C_93A9_94D874B89DDD_.wvu.FilterData" localSheetId="9" hidden="1">'4.【成人保健】精密検査情報管理'!$A$3:$I$5</definedName>
    <definedName name="Z_06B221F5_803C_4D9C_93A9_94D874B89DDD_.wvu.FilterData" localSheetId="10" hidden="1">'5.【成人保健】訪問・相談・教育'!$A$3:$I$5</definedName>
    <definedName name="Z_06B221F5_803C_4D9C_93A9_94D874B89DDD_.wvu.FilterData" localSheetId="11" hidden="1">'6.【母子保健】妊産婦管理'!$A$4:$K$6</definedName>
    <definedName name="Z_06B221F5_803C_4D9C_93A9_94D874B89DDD_.wvu.FilterData" localSheetId="12" hidden="1">'7.【母子保健】乳幼児管理'!$A$4:$K$6</definedName>
    <definedName name="Z_06B221F5_803C_4D9C_93A9_94D874B89DDD_.wvu.FilterData" localSheetId="13" hidden="1">'8.【母子保健】教育・相談・訪問・フォロー'!$A$4:$K$6</definedName>
    <definedName name="Z_06B221F5_803C_4D9C_93A9_94D874B89DDD_.wvu.FilterData" localSheetId="14" hidden="1">'9.【母子保健】養育医療管理'!$A$4:$K$6</definedName>
    <definedName name="Z_15E57031_1B12_4CF2_AF1A_925F29198910_.wvu.FilterData" localSheetId="6" hidden="1">'1.【健康管理共通】'!$A$4:$K$6</definedName>
    <definedName name="Z_15E57031_1B12_4CF2_AF1A_925F29198910_.wvu.FilterData" localSheetId="15" hidden="1">'10.【予防接種】対象者管理'!$A$3:$I$5</definedName>
    <definedName name="Z_15E57031_1B12_4CF2_AF1A_925F29198910_.wvu.FilterData" localSheetId="16" hidden="1">'11.【予防接種】接種情報管理'!$A$3:$I$5</definedName>
    <definedName name="Z_15E57031_1B12_4CF2_AF1A_925F29198910_.wvu.FilterData" localSheetId="17" hidden="1">'12.【統計・報告】'!$A$4:$K$6</definedName>
    <definedName name="Z_15E57031_1B12_4CF2_AF1A_925F29198910_.wvu.FilterData" localSheetId="18" hidden="1">'13.【標準化対象外】小児慢性特定疾病'!$A$4:$K$6</definedName>
    <definedName name="Z_15E57031_1B12_4CF2_AF1A_925F29198910_.wvu.FilterData" localSheetId="19" hidden="1">'14.【標準化対象外】指定難病'!$A$4:$K$6</definedName>
    <definedName name="Z_15E57031_1B12_4CF2_AF1A_925F29198910_.wvu.FilterData" localSheetId="7" hidden="1">'2.【成人保健】対象者管理'!$A$3:$I$5</definedName>
    <definedName name="Z_15E57031_1B12_4CF2_AF1A_925F29198910_.wvu.FilterData" localSheetId="8" hidden="1">'3.【成人保健】検診情報管理'!$A$3:$I$5</definedName>
    <definedName name="Z_15E57031_1B12_4CF2_AF1A_925F29198910_.wvu.FilterData" localSheetId="9" hidden="1">'4.【成人保健】精密検査情報管理'!$A$3:$I$5</definedName>
    <definedName name="Z_15E57031_1B12_4CF2_AF1A_925F29198910_.wvu.FilterData" localSheetId="10" hidden="1">'5.【成人保健】訪問・相談・教育'!$A$3:$I$5</definedName>
    <definedName name="Z_15E57031_1B12_4CF2_AF1A_925F29198910_.wvu.FilterData" localSheetId="11" hidden="1">'6.【母子保健】妊産婦管理'!$A$4:$K$6</definedName>
    <definedName name="Z_15E57031_1B12_4CF2_AF1A_925F29198910_.wvu.FilterData" localSheetId="12" hidden="1">'7.【母子保健】乳幼児管理'!$A$4:$K$6</definedName>
    <definedName name="Z_15E57031_1B12_4CF2_AF1A_925F29198910_.wvu.FilterData" localSheetId="13" hidden="1">'8.【母子保健】教育・相談・訪問・フォロー'!$A$4:$K$6</definedName>
    <definedName name="Z_15E57031_1B12_4CF2_AF1A_925F29198910_.wvu.FilterData" localSheetId="14" hidden="1">'9.【母子保健】養育医療管理'!$A$4:$K$6</definedName>
    <definedName name="Z_1E4367F6_5639_467E_899A_64B6A00DCC92_.wvu.FilterData" localSheetId="6" hidden="1">'1.【健康管理共通】'!$A$4:$K$6</definedName>
    <definedName name="Z_1E4367F6_5639_467E_899A_64B6A00DCC92_.wvu.FilterData" localSheetId="15" hidden="1">'10.【予防接種】対象者管理'!$A$3:$I$5</definedName>
    <definedName name="Z_1E4367F6_5639_467E_899A_64B6A00DCC92_.wvu.FilterData" localSheetId="16" hidden="1">'11.【予防接種】接種情報管理'!$A$3:$I$5</definedName>
    <definedName name="Z_1E4367F6_5639_467E_899A_64B6A00DCC92_.wvu.FilterData" localSheetId="17" hidden="1">'12.【統計・報告】'!$A$4:$K$6</definedName>
    <definedName name="Z_1E4367F6_5639_467E_899A_64B6A00DCC92_.wvu.FilterData" localSheetId="18" hidden="1">'13.【標準化対象外】小児慢性特定疾病'!$A$4:$K$6</definedName>
    <definedName name="Z_1E4367F6_5639_467E_899A_64B6A00DCC92_.wvu.FilterData" localSheetId="19" hidden="1">'14.【標準化対象外】指定難病'!$A$4:$K$6</definedName>
    <definedName name="Z_1E4367F6_5639_467E_899A_64B6A00DCC92_.wvu.FilterData" localSheetId="7" hidden="1">'2.【成人保健】対象者管理'!$A$3:$I$5</definedName>
    <definedName name="Z_1E4367F6_5639_467E_899A_64B6A00DCC92_.wvu.FilterData" localSheetId="8" hidden="1">'3.【成人保健】検診情報管理'!$A$3:$I$5</definedName>
    <definedName name="Z_1E4367F6_5639_467E_899A_64B6A00DCC92_.wvu.FilterData" localSheetId="9" hidden="1">'4.【成人保健】精密検査情報管理'!$A$3:$I$5</definedName>
    <definedName name="Z_1E4367F6_5639_467E_899A_64B6A00DCC92_.wvu.FilterData" localSheetId="10" hidden="1">'5.【成人保健】訪問・相談・教育'!$A$3:$I$5</definedName>
    <definedName name="Z_1E4367F6_5639_467E_899A_64B6A00DCC92_.wvu.FilterData" localSheetId="11" hidden="1">'6.【母子保健】妊産婦管理'!$A$4:$K$6</definedName>
    <definedName name="Z_1E4367F6_5639_467E_899A_64B6A00DCC92_.wvu.FilterData" localSheetId="12" hidden="1">'7.【母子保健】乳幼児管理'!$A$4:$K$6</definedName>
    <definedName name="Z_1E4367F6_5639_467E_899A_64B6A00DCC92_.wvu.FilterData" localSheetId="13" hidden="1">'8.【母子保健】教育・相談・訪問・フォロー'!$A$4:$K$6</definedName>
    <definedName name="Z_1E4367F6_5639_467E_899A_64B6A00DCC92_.wvu.FilterData" localSheetId="14" hidden="1">'9.【母子保健】養育医療管理'!$A$4:$K$6</definedName>
    <definedName name="Z_1F143779_D286_4CD1_9648_A7D73862CA5A_.wvu.FilterData" localSheetId="6" hidden="1">'1.【健康管理共通】'!$A$4:$K$6</definedName>
    <definedName name="Z_1F143779_D286_4CD1_9648_A7D73862CA5A_.wvu.FilterData" localSheetId="15" hidden="1">'10.【予防接種】対象者管理'!$A$3:$I$5</definedName>
    <definedName name="Z_1F143779_D286_4CD1_9648_A7D73862CA5A_.wvu.FilterData" localSheetId="16" hidden="1">'11.【予防接種】接種情報管理'!$A$3:$I$5</definedName>
    <definedName name="Z_1F143779_D286_4CD1_9648_A7D73862CA5A_.wvu.FilterData" localSheetId="17" hidden="1">'12.【統計・報告】'!$A$4:$K$6</definedName>
    <definedName name="Z_1F143779_D286_4CD1_9648_A7D73862CA5A_.wvu.FilterData" localSheetId="18" hidden="1">'13.【標準化対象外】小児慢性特定疾病'!$A$4:$K$6</definedName>
    <definedName name="Z_1F143779_D286_4CD1_9648_A7D73862CA5A_.wvu.FilterData" localSheetId="19" hidden="1">'14.【標準化対象外】指定難病'!$A$4:$K$6</definedName>
    <definedName name="Z_1F143779_D286_4CD1_9648_A7D73862CA5A_.wvu.FilterData" localSheetId="7" hidden="1">'2.【成人保健】対象者管理'!$A$3:$I$5</definedName>
    <definedName name="Z_1F143779_D286_4CD1_9648_A7D73862CA5A_.wvu.FilterData" localSheetId="8" hidden="1">'3.【成人保健】検診情報管理'!$A$3:$I$5</definedName>
    <definedName name="Z_1F143779_D286_4CD1_9648_A7D73862CA5A_.wvu.FilterData" localSheetId="9" hidden="1">'4.【成人保健】精密検査情報管理'!$A$3:$I$5</definedName>
    <definedName name="Z_1F143779_D286_4CD1_9648_A7D73862CA5A_.wvu.FilterData" localSheetId="10" hidden="1">'5.【成人保健】訪問・相談・教育'!$A$3:$I$5</definedName>
    <definedName name="Z_1F143779_D286_4CD1_9648_A7D73862CA5A_.wvu.FilterData" localSheetId="11" hidden="1">'6.【母子保健】妊産婦管理'!$A$4:$K$6</definedName>
    <definedName name="Z_1F143779_D286_4CD1_9648_A7D73862CA5A_.wvu.FilterData" localSheetId="12" hidden="1">'7.【母子保健】乳幼児管理'!$A$4:$K$6</definedName>
    <definedName name="Z_1F143779_D286_4CD1_9648_A7D73862CA5A_.wvu.FilterData" localSheetId="13" hidden="1">'8.【母子保健】教育・相談・訪問・フォロー'!$A$4:$K$6</definedName>
    <definedName name="Z_1F143779_D286_4CD1_9648_A7D73862CA5A_.wvu.FilterData" localSheetId="14" hidden="1">'9.【母子保健】養育医療管理'!$A$4:$K$6</definedName>
    <definedName name="Z_205211C9_2C26_4FD1_BF60_68AFD67259E4_.wvu.FilterData" localSheetId="6" hidden="1">'1.【健康管理共通】'!$A$4:$K$6</definedName>
    <definedName name="Z_205211C9_2C26_4FD1_BF60_68AFD67259E4_.wvu.FilterData" localSheetId="15" hidden="1">'10.【予防接種】対象者管理'!$A$3:$I$5</definedName>
    <definedName name="Z_205211C9_2C26_4FD1_BF60_68AFD67259E4_.wvu.FilterData" localSheetId="16" hidden="1">'11.【予防接種】接種情報管理'!$A$3:$I$5</definedName>
    <definedName name="Z_205211C9_2C26_4FD1_BF60_68AFD67259E4_.wvu.FilterData" localSheetId="17" hidden="1">'12.【統計・報告】'!$A$4:$K$6</definedName>
    <definedName name="Z_205211C9_2C26_4FD1_BF60_68AFD67259E4_.wvu.FilterData" localSheetId="18" hidden="1">'13.【標準化対象外】小児慢性特定疾病'!$A$4:$K$6</definedName>
    <definedName name="Z_205211C9_2C26_4FD1_BF60_68AFD67259E4_.wvu.FilterData" localSheetId="19" hidden="1">'14.【標準化対象外】指定難病'!$A$4:$K$6</definedName>
    <definedName name="Z_205211C9_2C26_4FD1_BF60_68AFD67259E4_.wvu.FilterData" localSheetId="7" hidden="1">'2.【成人保健】対象者管理'!$A$3:$I$5</definedName>
    <definedName name="Z_205211C9_2C26_4FD1_BF60_68AFD67259E4_.wvu.FilterData" localSheetId="8" hidden="1">'3.【成人保健】検診情報管理'!$A$3:$I$5</definedName>
    <definedName name="Z_205211C9_2C26_4FD1_BF60_68AFD67259E4_.wvu.FilterData" localSheetId="9" hidden="1">'4.【成人保健】精密検査情報管理'!$A$3:$I$5</definedName>
    <definedName name="Z_205211C9_2C26_4FD1_BF60_68AFD67259E4_.wvu.FilterData" localSheetId="10" hidden="1">'5.【成人保健】訪問・相談・教育'!$A$3:$I$5</definedName>
    <definedName name="Z_205211C9_2C26_4FD1_BF60_68AFD67259E4_.wvu.FilterData" localSheetId="11" hidden="1">'6.【母子保健】妊産婦管理'!$A$4:$K$6</definedName>
    <definedName name="Z_205211C9_2C26_4FD1_BF60_68AFD67259E4_.wvu.FilterData" localSheetId="12" hidden="1">'7.【母子保健】乳幼児管理'!$A$4:$K$6</definedName>
    <definedName name="Z_205211C9_2C26_4FD1_BF60_68AFD67259E4_.wvu.FilterData" localSheetId="13" hidden="1">'8.【母子保健】教育・相談・訪問・フォロー'!$A$4:$K$6</definedName>
    <definedName name="Z_205211C9_2C26_4FD1_BF60_68AFD67259E4_.wvu.FilterData" localSheetId="14" hidden="1">'9.【母子保健】養育医療管理'!$A$4:$K$6</definedName>
    <definedName name="Z_214F9E9C_EDDB_4BB0_89C3_657CD7A54247_.wvu.FilterData" localSheetId="6" hidden="1">'1.【健康管理共通】'!$A$4:$K$6</definedName>
    <definedName name="Z_214F9E9C_EDDB_4BB0_89C3_657CD7A54247_.wvu.FilterData" localSheetId="15" hidden="1">'10.【予防接種】対象者管理'!$A$3:$I$5</definedName>
    <definedName name="Z_214F9E9C_EDDB_4BB0_89C3_657CD7A54247_.wvu.FilterData" localSheetId="16" hidden="1">'11.【予防接種】接種情報管理'!$A$3:$I$5</definedName>
    <definedName name="Z_214F9E9C_EDDB_4BB0_89C3_657CD7A54247_.wvu.FilterData" localSheetId="17" hidden="1">'12.【統計・報告】'!$A$4:$K$6</definedName>
    <definedName name="Z_214F9E9C_EDDB_4BB0_89C3_657CD7A54247_.wvu.FilterData" localSheetId="18" hidden="1">'13.【標準化対象外】小児慢性特定疾病'!$A$4:$K$6</definedName>
    <definedName name="Z_214F9E9C_EDDB_4BB0_89C3_657CD7A54247_.wvu.FilterData" localSheetId="19" hidden="1">'14.【標準化対象外】指定難病'!$A$4:$K$6</definedName>
    <definedName name="Z_214F9E9C_EDDB_4BB0_89C3_657CD7A54247_.wvu.FilterData" localSheetId="7" hidden="1">'2.【成人保健】対象者管理'!$A$3:$I$5</definedName>
    <definedName name="Z_214F9E9C_EDDB_4BB0_89C3_657CD7A54247_.wvu.FilterData" localSheetId="8" hidden="1">'3.【成人保健】検診情報管理'!$A$3:$I$5</definedName>
    <definedName name="Z_214F9E9C_EDDB_4BB0_89C3_657CD7A54247_.wvu.FilterData" localSheetId="9" hidden="1">'4.【成人保健】精密検査情報管理'!$A$3:$I$5</definedName>
    <definedName name="Z_214F9E9C_EDDB_4BB0_89C3_657CD7A54247_.wvu.FilterData" localSheetId="10" hidden="1">'5.【成人保健】訪問・相談・教育'!$A$3:$I$5</definedName>
    <definedName name="Z_214F9E9C_EDDB_4BB0_89C3_657CD7A54247_.wvu.FilterData" localSheetId="11" hidden="1">'6.【母子保健】妊産婦管理'!$A$4:$K$6</definedName>
    <definedName name="Z_214F9E9C_EDDB_4BB0_89C3_657CD7A54247_.wvu.FilterData" localSheetId="12" hidden="1">'7.【母子保健】乳幼児管理'!$A$4:$K$6</definedName>
    <definedName name="Z_214F9E9C_EDDB_4BB0_89C3_657CD7A54247_.wvu.FilterData" localSheetId="13" hidden="1">'8.【母子保健】教育・相談・訪問・フォロー'!$A$4:$K$6</definedName>
    <definedName name="Z_214F9E9C_EDDB_4BB0_89C3_657CD7A54247_.wvu.FilterData" localSheetId="14" hidden="1">'9.【母子保健】養育医療管理'!$A$4:$K$6</definedName>
    <definedName name="Z_2354CE29_2E47_4038_B54A_DA743379B5F1_.wvu.FilterData" localSheetId="6" hidden="1">'1.【健康管理共通】'!$A$4:$K$6</definedName>
    <definedName name="Z_2354CE29_2E47_4038_B54A_DA743379B5F1_.wvu.FilterData" localSheetId="15" hidden="1">'10.【予防接種】対象者管理'!$A$3:$I$5</definedName>
    <definedName name="Z_2354CE29_2E47_4038_B54A_DA743379B5F1_.wvu.FilterData" localSheetId="16" hidden="1">'11.【予防接種】接種情報管理'!$A$3:$I$5</definedName>
    <definedName name="Z_2354CE29_2E47_4038_B54A_DA743379B5F1_.wvu.FilterData" localSheetId="17" hidden="1">'12.【統計・報告】'!$A$4:$K$6</definedName>
    <definedName name="Z_2354CE29_2E47_4038_B54A_DA743379B5F1_.wvu.FilterData" localSheetId="18" hidden="1">'13.【標準化対象外】小児慢性特定疾病'!$A$4:$K$6</definedName>
    <definedName name="Z_2354CE29_2E47_4038_B54A_DA743379B5F1_.wvu.FilterData" localSheetId="19" hidden="1">'14.【標準化対象外】指定難病'!$A$4:$K$6</definedName>
    <definedName name="Z_2354CE29_2E47_4038_B54A_DA743379B5F1_.wvu.FilterData" localSheetId="7" hidden="1">'2.【成人保健】対象者管理'!$A$3:$I$5</definedName>
    <definedName name="Z_2354CE29_2E47_4038_B54A_DA743379B5F1_.wvu.FilterData" localSheetId="8" hidden="1">'3.【成人保健】検診情報管理'!$A$3:$I$5</definedName>
    <definedName name="Z_2354CE29_2E47_4038_B54A_DA743379B5F1_.wvu.FilterData" localSheetId="9" hidden="1">'4.【成人保健】精密検査情報管理'!$A$3:$I$5</definedName>
    <definedName name="Z_2354CE29_2E47_4038_B54A_DA743379B5F1_.wvu.FilterData" localSheetId="10" hidden="1">'5.【成人保健】訪問・相談・教育'!$A$3:$I$5</definedName>
    <definedName name="Z_2354CE29_2E47_4038_B54A_DA743379B5F1_.wvu.FilterData" localSheetId="11" hidden="1">'6.【母子保健】妊産婦管理'!$A$4:$K$6</definedName>
    <definedName name="Z_2354CE29_2E47_4038_B54A_DA743379B5F1_.wvu.FilterData" localSheetId="12" hidden="1">'7.【母子保健】乳幼児管理'!$A$4:$K$6</definedName>
    <definedName name="Z_2354CE29_2E47_4038_B54A_DA743379B5F1_.wvu.FilterData" localSheetId="13" hidden="1">'8.【母子保健】教育・相談・訪問・フォロー'!$A$4:$K$6</definedName>
    <definedName name="Z_2354CE29_2E47_4038_B54A_DA743379B5F1_.wvu.FilterData" localSheetId="14" hidden="1">'9.【母子保健】養育医療管理'!$A$4:$K$6</definedName>
    <definedName name="Z_247A17BF_CE07_494C_9521_BDAAC0AB5A9D_.wvu.FilterData" localSheetId="6" hidden="1">'1.【健康管理共通】'!$A$4:$K$6</definedName>
    <definedName name="Z_247A17BF_CE07_494C_9521_BDAAC0AB5A9D_.wvu.FilterData" localSheetId="15" hidden="1">'10.【予防接種】対象者管理'!$A$3:$I$5</definedName>
    <definedName name="Z_247A17BF_CE07_494C_9521_BDAAC0AB5A9D_.wvu.FilterData" localSheetId="16" hidden="1">'11.【予防接種】接種情報管理'!$A$3:$I$5</definedName>
    <definedName name="Z_247A17BF_CE07_494C_9521_BDAAC0AB5A9D_.wvu.FilterData" localSheetId="17" hidden="1">'12.【統計・報告】'!$A$4:$K$6</definedName>
    <definedName name="Z_247A17BF_CE07_494C_9521_BDAAC0AB5A9D_.wvu.FilterData" localSheetId="18" hidden="1">'13.【標準化対象外】小児慢性特定疾病'!$A$4:$K$6</definedName>
    <definedName name="Z_247A17BF_CE07_494C_9521_BDAAC0AB5A9D_.wvu.FilterData" localSheetId="19" hidden="1">'14.【標準化対象外】指定難病'!$A$4:$K$6</definedName>
    <definedName name="Z_247A17BF_CE07_494C_9521_BDAAC0AB5A9D_.wvu.FilterData" localSheetId="7" hidden="1">'2.【成人保健】対象者管理'!$A$3:$I$5</definedName>
    <definedName name="Z_247A17BF_CE07_494C_9521_BDAAC0AB5A9D_.wvu.FilterData" localSheetId="8" hidden="1">'3.【成人保健】検診情報管理'!$A$3:$I$5</definedName>
    <definedName name="Z_247A17BF_CE07_494C_9521_BDAAC0AB5A9D_.wvu.FilterData" localSheetId="9" hidden="1">'4.【成人保健】精密検査情報管理'!$A$3:$I$5</definedName>
    <definedName name="Z_247A17BF_CE07_494C_9521_BDAAC0AB5A9D_.wvu.FilterData" localSheetId="10" hidden="1">'5.【成人保健】訪問・相談・教育'!$A$3:$I$5</definedName>
    <definedName name="Z_247A17BF_CE07_494C_9521_BDAAC0AB5A9D_.wvu.FilterData" localSheetId="11" hidden="1">'6.【母子保健】妊産婦管理'!$A$4:$K$6</definedName>
    <definedName name="Z_247A17BF_CE07_494C_9521_BDAAC0AB5A9D_.wvu.FilterData" localSheetId="12" hidden="1">'7.【母子保健】乳幼児管理'!$A$4:$K$6</definedName>
    <definedName name="Z_247A17BF_CE07_494C_9521_BDAAC0AB5A9D_.wvu.FilterData" localSheetId="13" hidden="1">'8.【母子保健】教育・相談・訪問・フォロー'!$A$4:$K$6</definedName>
    <definedName name="Z_247A17BF_CE07_494C_9521_BDAAC0AB5A9D_.wvu.FilterData" localSheetId="14" hidden="1">'9.【母子保健】養育医療管理'!$A$4:$K$6</definedName>
    <definedName name="Z_2485C0CC_9BCD_470C_989F_68265BDB2794_.wvu.FilterData" localSheetId="6" hidden="1">'1.【健康管理共通】'!$A$4:$K$6</definedName>
    <definedName name="Z_2485C0CC_9BCD_470C_989F_68265BDB2794_.wvu.FilterData" localSheetId="15" hidden="1">'10.【予防接種】対象者管理'!$A$3:$I$5</definedName>
    <definedName name="Z_2485C0CC_9BCD_470C_989F_68265BDB2794_.wvu.FilterData" localSheetId="16" hidden="1">'11.【予防接種】接種情報管理'!$A$3:$I$5</definedName>
    <definedName name="Z_2485C0CC_9BCD_470C_989F_68265BDB2794_.wvu.FilterData" localSheetId="17" hidden="1">'12.【統計・報告】'!$A$4:$K$6</definedName>
    <definedName name="Z_2485C0CC_9BCD_470C_989F_68265BDB2794_.wvu.FilterData" localSheetId="18" hidden="1">'13.【標準化対象外】小児慢性特定疾病'!$A$4:$K$6</definedName>
    <definedName name="Z_2485C0CC_9BCD_470C_989F_68265BDB2794_.wvu.FilterData" localSheetId="19" hidden="1">'14.【標準化対象外】指定難病'!$A$4:$K$6</definedName>
    <definedName name="Z_2485C0CC_9BCD_470C_989F_68265BDB2794_.wvu.FilterData" localSheetId="7" hidden="1">'2.【成人保健】対象者管理'!$A$3:$I$5</definedName>
    <definedName name="Z_2485C0CC_9BCD_470C_989F_68265BDB2794_.wvu.FilterData" localSheetId="8" hidden="1">'3.【成人保健】検診情報管理'!$A$3:$I$5</definedName>
    <definedName name="Z_2485C0CC_9BCD_470C_989F_68265BDB2794_.wvu.FilterData" localSheetId="9" hidden="1">'4.【成人保健】精密検査情報管理'!$A$3:$I$5</definedName>
    <definedName name="Z_2485C0CC_9BCD_470C_989F_68265BDB2794_.wvu.FilterData" localSheetId="10" hidden="1">'5.【成人保健】訪問・相談・教育'!$A$3:$I$5</definedName>
    <definedName name="Z_2485C0CC_9BCD_470C_989F_68265BDB2794_.wvu.FilterData" localSheetId="11" hidden="1">'6.【母子保健】妊産婦管理'!$A$4:$K$6</definedName>
    <definedName name="Z_2485C0CC_9BCD_470C_989F_68265BDB2794_.wvu.FilterData" localSheetId="12" hidden="1">'7.【母子保健】乳幼児管理'!$A$4:$K$6</definedName>
    <definedName name="Z_2485C0CC_9BCD_470C_989F_68265BDB2794_.wvu.FilterData" localSheetId="13" hidden="1">'8.【母子保健】教育・相談・訪問・フォロー'!$A$4:$K$6</definedName>
    <definedName name="Z_2485C0CC_9BCD_470C_989F_68265BDB2794_.wvu.FilterData" localSheetId="14" hidden="1">'9.【母子保健】養育医療管理'!$A$4:$K$6</definedName>
    <definedName name="Z_2741F5B8_5B98_48BC_AF3F_C8210BD8679B_.wvu.FilterData" localSheetId="6" hidden="1">'1.【健康管理共通】'!$A$4:$K$6</definedName>
    <definedName name="Z_2741F5B8_5B98_48BC_AF3F_C8210BD8679B_.wvu.FilterData" localSheetId="15" hidden="1">'10.【予防接種】対象者管理'!$A$3:$I$5</definedName>
    <definedName name="Z_2741F5B8_5B98_48BC_AF3F_C8210BD8679B_.wvu.FilterData" localSheetId="16" hidden="1">'11.【予防接種】接種情報管理'!$A$3:$I$5</definedName>
    <definedName name="Z_2741F5B8_5B98_48BC_AF3F_C8210BD8679B_.wvu.FilterData" localSheetId="17" hidden="1">'12.【統計・報告】'!$A$4:$K$6</definedName>
    <definedName name="Z_2741F5B8_5B98_48BC_AF3F_C8210BD8679B_.wvu.FilterData" localSheetId="18" hidden="1">'13.【標準化対象外】小児慢性特定疾病'!$A$4:$K$6</definedName>
    <definedName name="Z_2741F5B8_5B98_48BC_AF3F_C8210BD8679B_.wvu.FilterData" localSheetId="19" hidden="1">'14.【標準化対象外】指定難病'!$A$4:$K$6</definedName>
    <definedName name="Z_2741F5B8_5B98_48BC_AF3F_C8210BD8679B_.wvu.FilterData" localSheetId="7" hidden="1">'2.【成人保健】対象者管理'!$A$3:$I$5</definedName>
    <definedName name="Z_2741F5B8_5B98_48BC_AF3F_C8210BD8679B_.wvu.FilterData" localSheetId="8" hidden="1">'3.【成人保健】検診情報管理'!$A$3:$I$5</definedName>
    <definedName name="Z_2741F5B8_5B98_48BC_AF3F_C8210BD8679B_.wvu.FilterData" localSheetId="9" hidden="1">'4.【成人保健】精密検査情報管理'!$A$3:$I$5</definedName>
    <definedName name="Z_2741F5B8_5B98_48BC_AF3F_C8210BD8679B_.wvu.FilterData" localSheetId="10" hidden="1">'5.【成人保健】訪問・相談・教育'!$A$3:$I$5</definedName>
    <definedName name="Z_2741F5B8_5B98_48BC_AF3F_C8210BD8679B_.wvu.FilterData" localSheetId="11" hidden="1">'6.【母子保健】妊産婦管理'!$A$4:$K$6</definedName>
    <definedName name="Z_2741F5B8_5B98_48BC_AF3F_C8210BD8679B_.wvu.FilterData" localSheetId="12" hidden="1">'7.【母子保健】乳幼児管理'!$A$4:$K$6</definedName>
    <definedName name="Z_2741F5B8_5B98_48BC_AF3F_C8210BD8679B_.wvu.FilterData" localSheetId="13" hidden="1">'8.【母子保健】教育・相談・訪問・フォロー'!$A$4:$K$6</definedName>
    <definedName name="Z_2741F5B8_5B98_48BC_AF3F_C8210BD8679B_.wvu.FilterData" localSheetId="14" hidden="1">'9.【母子保健】養育医療管理'!$A$4:$K$6</definedName>
    <definedName name="Z_277CB591_CA6A_4CF0_B775_9FF0D8C191DD_.wvu.FilterData" localSheetId="6" hidden="1">'1.【健康管理共通】'!$A$4:$K$6</definedName>
    <definedName name="Z_277CB591_CA6A_4CF0_B775_9FF0D8C191DD_.wvu.FilterData" localSheetId="15" hidden="1">'10.【予防接種】対象者管理'!$A$3:$I$5</definedName>
    <definedName name="Z_277CB591_CA6A_4CF0_B775_9FF0D8C191DD_.wvu.FilterData" localSheetId="16" hidden="1">'11.【予防接種】接種情報管理'!$A$3:$I$5</definedName>
    <definedName name="Z_277CB591_CA6A_4CF0_B775_9FF0D8C191DD_.wvu.FilterData" localSheetId="17" hidden="1">'12.【統計・報告】'!$A$4:$K$6</definedName>
    <definedName name="Z_277CB591_CA6A_4CF0_B775_9FF0D8C191DD_.wvu.FilterData" localSheetId="18" hidden="1">'13.【標準化対象外】小児慢性特定疾病'!$A$4:$K$6</definedName>
    <definedName name="Z_277CB591_CA6A_4CF0_B775_9FF0D8C191DD_.wvu.FilterData" localSheetId="19" hidden="1">'14.【標準化対象外】指定難病'!$A$4:$K$6</definedName>
    <definedName name="Z_277CB591_CA6A_4CF0_B775_9FF0D8C191DD_.wvu.FilterData" localSheetId="7" hidden="1">'2.【成人保健】対象者管理'!$A$3:$I$5</definedName>
    <definedName name="Z_277CB591_CA6A_4CF0_B775_9FF0D8C191DD_.wvu.FilterData" localSheetId="8" hidden="1">'3.【成人保健】検診情報管理'!$A$3:$I$5</definedName>
    <definedName name="Z_277CB591_CA6A_4CF0_B775_9FF0D8C191DD_.wvu.FilterData" localSheetId="9" hidden="1">'4.【成人保健】精密検査情報管理'!$A$3:$I$5</definedName>
    <definedName name="Z_277CB591_CA6A_4CF0_B775_9FF0D8C191DD_.wvu.FilterData" localSheetId="10" hidden="1">'5.【成人保健】訪問・相談・教育'!$A$3:$I$5</definedName>
    <definedName name="Z_277CB591_CA6A_4CF0_B775_9FF0D8C191DD_.wvu.FilterData" localSheetId="11" hidden="1">'6.【母子保健】妊産婦管理'!$A$4:$K$6</definedName>
    <definedName name="Z_277CB591_CA6A_4CF0_B775_9FF0D8C191DD_.wvu.FilterData" localSheetId="12" hidden="1">'7.【母子保健】乳幼児管理'!$A$4:$K$6</definedName>
    <definedName name="Z_277CB591_CA6A_4CF0_B775_9FF0D8C191DD_.wvu.FilterData" localSheetId="13" hidden="1">'8.【母子保健】教育・相談・訪問・フォロー'!$A$4:$K$6</definedName>
    <definedName name="Z_277CB591_CA6A_4CF0_B775_9FF0D8C191DD_.wvu.FilterData" localSheetId="14" hidden="1">'9.【母子保健】養育医療管理'!$A$4:$K$6</definedName>
    <definedName name="Z_281DBE4C_266A_4823_AB97_2F0256E6148D_.wvu.FilterData" localSheetId="6" hidden="1">'1.【健康管理共通】'!$A$4:$K$6</definedName>
    <definedName name="Z_281DBE4C_266A_4823_AB97_2F0256E6148D_.wvu.FilterData" localSheetId="15" hidden="1">'10.【予防接種】対象者管理'!$A$3:$I$5</definedName>
    <definedName name="Z_281DBE4C_266A_4823_AB97_2F0256E6148D_.wvu.FilterData" localSheetId="16" hidden="1">'11.【予防接種】接種情報管理'!$A$3:$I$5</definedName>
    <definedName name="Z_281DBE4C_266A_4823_AB97_2F0256E6148D_.wvu.FilterData" localSheetId="17" hidden="1">'12.【統計・報告】'!$A$4:$K$6</definedName>
    <definedName name="Z_281DBE4C_266A_4823_AB97_2F0256E6148D_.wvu.FilterData" localSheetId="18" hidden="1">'13.【標準化対象外】小児慢性特定疾病'!$A$4:$K$6</definedName>
    <definedName name="Z_281DBE4C_266A_4823_AB97_2F0256E6148D_.wvu.FilterData" localSheetId="19" hidden="1">'14.【標準化対象外】指定難病'!$A$4:$K$6</definedName>
    <definedName name="Z_281DBE4C_266A_4823_AB97_2F0256E6148D_.wvu.FilterData" localSheetId="7" hidden="1">'2.【成人保健】対象者管理'!$A$3:$I$5</definedName>
    <definedName name="Z_281DBE4C_266A_4823_AB97_2F0256E6148D_.wvu.FilterData" localSheetId="8" hidden="1">'3.【成人保健】検診情報管理'!$A$3:$I$5</definedName>
    <definedName name="Z_281DBE4C_266A_4823_AB97_2F0256E6148D_.wvu.FilterData" localSheetId="9" hidden="1">'4.【成人保健】精密検査情報管理'!$A$3:$I$5</definedName>
    <definedName name="Z_281DBE4C_266A_4823_AB97_2F0256E6148D_.wvu.FilterData" localSheetId="10" hidden="1">'5.【成人保健】訪問・相談・教育'!$A$3:$I$5</definedName>
    <definedName name="Z_281DBE4C_266A_4823_AB97_2F0256E6148D_.wvu.FilterData" localSheetId="11" hidden="1">'6.【母子保健】妊産婦管理'!$A$4:$K$6</definedName>
    <definedName name="Z_281DBE4C_266A_4823_AB97_2F0256E6148D_.wvu.FilterData" localSheetId="12" hidden="1">'7.【母子保健】乳幼児管理'!$A$4:$K$6</definedName>
    <definedName name="Z_281DBE4C_266A_4823_AB97_2F0256E6148D_.wvu.FilterData" localSheetId="13" hidden="1">'8.【母子保健】教育・相談・訪問・フォロー'!$A$4:$K$6</definedName>
    <definedName name="Z_281DBE4C_266A_4823_AB97_2F0256E6148D_.wvu.FilterData" localSheetId="14" hidden="1">'9.【母子保健】養育医療管理'!$A$4:$K$6</definedName>
    <definedName name="Z_286D2D23_C09B_418C_8ACB_6921D2804B40_.wvu.FilterData" localSheetId="6" hidden="1">'1.【健康管理共通】'!$A$4:$K$6</definedName>
    <definedName name="Z_286D2D23_C09B_418C_8ACB_6921D2804B40_.wvu.FilterData" localSheetId="15" hidden="1">'10.【予防接種】対象者管理'!$A$3:$I$5</definedName>
    <definedName name="Z_286D2D23_C09B_418C_8ACB_6921D2804B40_.wvu.FilterData" localSheetId="16" hidden="1">'11.【予防接種】接種情報管理'!$A$3:$I$5</definedName>
    <definedName name="Z_286D2D23_C09B_418C_8ACB_6921D2804B40_.wvu.FilterData" localSheetId="17" hidden="1">'12.【統計・報告】'!$A$4:$K$6</definedName>
    <definedName name="Z_286D2D23_C09B_418C_8ACB_6921D2804B40_.wvu.FilterData" localSheetId="18" hidden="1">'13.【標準化対象外】小児慢性特定疾病'!$A$4:$K$6</definedName>
    <definedName name="Z_286D2D23_C09B_418C_8ACB_6921D2804B40_.wvu.FilterData" localSheetId="19" hidden="1">'14.【標準化対象外】指定難病'!$A$4:$K$6</definedName>
    <definedName name="Z_286D2D23_C09B_418C_8ACB_6921D2804B40_.wvu.FilterData" localSheetId="7" hidden="1">'2.【成人保健】対象者管理'!$A$3:$I$5</definedName>
    <definedName name="Z_286D2D23_C09B_418C_8ACB_6921D2804B40_.wvu.FilterData" localSheetId="8" hidden="1">'3.【成人保健】検診情報管理'!$A$3:$I$5</definedName>
    <definedName name="Z_286D2D23_C09B_418C_8ACB_6921D2804B40_.wvu.FilterData" localSheetId="9" hidden="1">'4.【成人保健】精密検査情報管理'!$A$3:$I$5</definedName>
    <definedName name="Z_286D2D23_C09B_418C_8ACB_6921D2804B40_.wvu.FilterData" localSheetId="10" hidden="1">'5.【成人保健】訪問・相談・教育'!$A$3:$I$5</definedName>
    <definedName name="Z_286D2D23_C09B_418C_8ACB_6921D2804B40_.wvu.FilterData" localSheetId="11" hidden="1">'6.【母子保健】妊産婦管理'!$A$4:$K$6</definedName>
    <definedName name="Z_286D2D23_C09B_418C_8ACB_6921D2804B40_.wvu.FilterData" localSheetId="12" hidden="1">'7.【母子保健】乳幼児管理'!$A$4:$K$6</definedName>
    <definedName name="Z_286D2D23_C09B_418C_8ACB_6921D2804B40_.wvu.FilterData" localSheetId="13" hidden="1">'8.【母子保健】教育・相談・訪問・フォロー'!$A$4:$K$6</definedName>
    <definedName name="Z_286D2D23_C09B_418C_8ACB_6921D2804B40_.wvu.FilterData" localSheetId="14" hidden="1">'9.【母子保健】養育医療管理'!$A$4:$K$6</definedName>
    <definedName name="Z_2AE9A891_0431_4D37_A998_5C43C5293BAB_.wvu.FilterData" localSheetId="6" hidden="1">'1.【健康管理共通】'!$A$4:$K$6</definedName>
    <definedName name="Z_2AE9A891_0431_4D37_A998_5C43C5293BAB_.wvu.FilterData" localSheetId="15" hidden="1">'10.【予防接種】対象者管理'!$A$3:$I$5</definedName>
    <definedName name="Z_2AE9A891_0431_4D37_A998_5C43C5293BAB_.wvu.FilterData" localSheetId="16" hidden="1">'11.【予防接種】接種情報管理'!$A$3:$I$5</definedName>
    <definedName name="Z_2AE9A891_0431_4D37_A998_5C43C5293BAB_.wvu.FilterData" localSheetId="17" hidden="1">'12.【統計・報告】'!$A$4:$K$6</definedName>
    <definedName name="Z_2AE9A891_0431_4D37_A998_5C43C5293BAB_.wvu.FilterData" localSheetId="18" hidden="1">'13.【標準化対象外】小児慢性特定疾病'!$A$4:$K$6</definedName>
    <definedName name="Z_2AE9A891_0431_4D37_A998_5C43C5293BAB_.wvu.FilterData" localSheetId="19" hidden="1">'14.【標準化対象外】指定難病'!$A$4:$K$6</definedName>
    <definedName name="Z_2AE9A891_0431_4D37_A998_5C43C5293BAB_.wvu.FilterData" localSheetId="7" hidden="1">'2.【成人保健】対象者管理'!$A$3:$I$5</definedName>
    <definedName name="Z_2AE9A891_0431_4D37_A998_5C43C5293BAB_.wvu.FilterData" localSheetId="8" hidden="1">'3.【成人保健】検診情報管理'!$A$3:$I$5</definedName>
    <definedName name="Z_2AE9A891_0431_4D37_A998_5C43C5293BAB_.wvu.FilterData" localSheetId="9" hidden="1">'4.【成人保健】精密検査情報管理'!$A$3:$I$5</definedName>
    <definedName name="Z_2AE9A891_0431_4D37_A998_5C43C5293BAB_.wvu.FilterData" localSheetId="10" hidden="1">'5.【成人保健】訪問・相談・教育'!$A$3:$I$5</definedName>
    <definedName name="Z_2AE9A891_0431_4D37_A998_5C43C5293BAB_.wvu.FilterData" localSheetId="11" hidden="1">'6.【母子保健】妊産婦管理'!$A$4:$K$6</definedName>
    <definedName name="Z_2AE9A891_0431_4D37_A998_5C43C5293BAB_.wvu.FilterData" localSheetId="12" hidden="1">'7.【母子保健】乳幼児管理'!$A$4:$K$6</definedName>
    <definedName name="Z_2AE9A891_0431_4D37_A998_5C43C5293BAB_.wvu.FilterData" localSheetId="13" hidden="1">'8.【母子保健】教育・相談・訪問・フォロー'!$A$4:$K$6</definedName>
    <definedName name="Z_2AE9A891_0431_4D37_A998_5C43C5293BAB_.wvu.FilterData" localSheetId="14" hidden="1">'9.【母子保健】養育医療管理'!$A$4:$K$6</definedName>
    <definedName name="Z_2B666D90_355F_438B_BE8C_D3F41150E381_.wvu.FilterData" localSheetId="6" hidden="1">'1.【健康管理共通】'!$A$4:$K$6</definedName>
    <definedName name="Z_2B666D90_355F_438B_BE8C_D3F41150E381_.wvu.FilterData" localSheetId="15" hidden="1">'10.【予防接種】対象者管理'!$A$3:$I$5</definedName>
    <definedName name="Z_2B666D90_355F_438B_BE8C_D3F41150E381_.wvu.FilterData" localSheetId="16" hidden="1">'11.【予防接種】接種情報管理'!$A$3:$I$5</definedName>
    <definedName name="Z_2B666D90_355F_438B_BE8C_D3F41150E381_.wvu.FilterData" localSheetId="17" hidden="1">'12.【統計・報告】'!$A$4:$K$6</definedName>
    <definedName name="Z_2B666D90_355F_438B_BE8C_D3F41150E381_.wvu.FilterData" localSheetId="18" hidden="1">'13.【標準化対象外】小児慢性特定疾病'!$A$4:$K$6</definedName>
    <definedName name="Z_2B666D90_355F_438B_BE8C_D3F41150E381_.wvu.FilterData" localSheetId="19" hidden="1">'14.【標準化対象外】指定難病'!$A$4:$K$6</definedName>
    <definedName name="Z_2B666D90_355F_438B_BE8C_D3F41150E381_.wvu.FilterData" localSheetId="7" hidden="1">'2.【成人保健】対象者管理'!$A$3:$I$5</definedName>
    <definedName name="Z_2B666D90_355F_438B_BE8C_D3F41150E381_.wvu.FilterData" localSheetId="8" hidden="1">'3.【成人保健】検診情報管理'!$A$3:$I$5</definedName>
    <definedName name="Z_2B666D90_355F_438B_BE8C_D3F41150E381_.wvu.FilterData" localSheetId="9" hidden="1">'4.【成人保健】精密検査情報管理'!$A$3:$I$5</definedName>
    <definedName name="Z_2B666D90_355F_438B_BE8C_D3F41150E381_.wvu.FilterData" localSheetId="10" hidden="1">'5.【成人保健】訪問・相談・教育'!$A$3:$I$5</definedName>
    <definedName name="Z_2B666D90_355F_438B_BE8C_D3F41150E381_.wvu.FilterData" localSheetId="11" hidden="1">'6.【母子保健】妊産婦管理'!$A$4:$K$6</definedName>
    <definedName name="Z_2B666D90_355F_438B_BE8C_D3F41150E381_.wvu.FilterData" localSheetId="12" hidden="1">'7.【母子保健】乳幼児管理'!$A$4:$K$6</definedName>
    <definedName name="Z_2B666D90_355F_438B_BE8C_D3F41150E381_.wvu.FilterData" localSheetId="13" hidden="1">'8.【母子保健】教育・相談・訪問・フォロー'!$A$4:$K$6</definedName>
    <definedName name="Z_2B666D90_355F_438B_BE8C_D3F41150E381_.wvu.FilterData" localSheetId="14" hidden="1">'9.【母子保健】養育医療管理'!$A$4:$K$6</definedName>
    <definedName name="Z_2E404AEF_1353_4AB6_9831_112C5B2EADF2_.wvu.PrintArea" hidden="1">#REF!</definedName>
    <definedName name="Z_2F624007_5AC1_4B41_89D5_29435A65A766_.wvu.FilterData" localSheetId="6" hidden="1">'1.【健康管理共通】'!$A$4:$K$6</definedName>
    <definedName name="Z_2F624007_5AC1_4B41_89D5_29435A65A766_.wvu.FilterData" localSheetId="15" hidden="1">'10.【予防接種】対象者管理'!$A$3:$I$5</definedName>
    <definedName name="Z_2F624007_5AC1_4B41_89D5_29435A65A766_.wvu.FilterData" localSheetId="16" hidden="1">'11.【予防接種】接種情報管理'!$A$3:$I$5</definedName>
    <definedName name="Z_2F624007_5AC1_4B41_89D5_29435A65A766_.wvu.FilterData" localSheetId="17" hidden="1">'12.【統計・報告】'!$A$4:$K$6</definedName>
    <definedName name="Z_2F624007_5AC1_4B41_89D5_29435A65A766_.wvu.FilterData" localSheetId="18" hidden="1">'13.【標準化対象外】小児慢性特定疾病'!$A$4:$K$6</definedName>
    <definedName name="Z_2F624007_5AC1_4B41_89D5_29435A65A766_.wvu.FilterData" localSheetId="19" hidden="1">'14.【標準化対象外】指定難病'!$A$4:$K$6</definedName>
    <definedName name="Z_2F624007_5AC1_4B41_89D5_29435A65A766_.wvu.FilterData" localSheetId="7" hidden="1">'2.【成人保健】対象者管理'!$A$3:$I$5</definedName>
    <definedName name="Z_2F624007_5AC1_4B41_89D5_29435A65A766_.wvu.FilterData" localSheetId="8" hidden="1">'3.【成人保健】検診情報管理'!$A$3:$I$5</definedName>
    <definedName name="Z_2F624007_5AC1_4B41_89D5_29435A65A766_.wvu.FilterData" localSheetId="9" hidden="1">'4.【成人保健】精密検査情報管理'!$A$3:$I$5</definedName>
    <definedName name="Z_2F624007_5AC1_4B41_89D5_29435A65A766_.wvu.FilterData" localSheetId="10" hidden="1">'5.【成人保健】訪問・相談・教育'!$A$3:$I$5</definedName>
    <definedName name="Z_2F624007_5AC1_4B41_89D5_29435A65A766_.wvu.FilterData" localSheetId="11" hidden="1">'6.【母子保健】妊産婦管理'!$A$4:$K$6</definedName>
    <definedName name="Z_2F624007_5AC1_4B41_89D5_29435A65A766_.wvu.FilterData" localSheetId="12" hidden="1">'7.【母子保健】乳幼児管理'!$A$4:$K$6</definedName>
    <definedName name="Z_2F624007_5AC1_4B41_89D5_29435A65A766_.wvu.FilterData" localSheetId="13" hidden="1">'8.【母子保健】教育・相談・訪問・フォロー'!$A$4:$K$6</definedName>
    <definedName name="Z_2F624007_5AC1_4B41_89D5_29435A65A766_.wvu.FilterData" localSheetId="14" hidden="1">'9.【母子保健】養育医療管理'!$A$4:$K$6</definedName>
    <definedName name="Z_34188739_AC8F_4F07_B457_4ED7DF4367D8_.wvu.FilterData" localSheetId="6" hidden="1">'1.【健康管理共通】'!$A$4:$K$6</definedName>
    <definedName name="Z_34188739_AC8F_4F07_B457_4ED7DF4367D8_.wvu.FilterData" localSheetId="15" hidden="1">'10.【予防接種】対象者管理'!$A$3:$I$5</definedName>
    <definedName name="Z_34188739_AC8F_4F07_B457_4ED7DF4367D8_.wvu.FilterData" localSheetId="16" hidden="1">'11.【予防接種】接種情報管理'!$A$3:$I$5</definedName>
    <definedName name="Z_34188739_AC8F_4F07_B457_4ED7DF4367D8_.wvu.FilterData" localSheetId="17" hidden="1">'12.【統計・報告】'!$A$4:$K$6</definedName>
    <definedName name="Z_34188739_AC8F_4F07_B457_4ED7DF4367D8_.wvu.FilterData" localSheetId="18" hidden="1">'13.【標準化対象外】小児慢性特定疾病'!$A$4:$K$6</definedName>
    <definedName name="Z_34188739_AC8F_4F07_B457_4ED7DF4367D8_.wvu.FilterData" localSheetId="19" hidden="1">'14.【標準化対象外】指定難病'!$A$4:$K$6</definedName>
    <definedName name="Z_34188739_AC8F_4F07_B457_4ED7DF4367D8_.wvu.FilterData" localSheetId="7" hidden="1">'2.【成人保健】対象者管理'!$A$3:$I$5</definedName>
    <definedName name="Z_34188739_AC8F_4F07_B457_4ED7DF4367D8_.wvu.FilterData" localSheetId="8" hidden="1">'3.【成人保健】検診情報管理'!$A$3:$I$5</definedName>
    <definedName name="Z_34188739_AC8F_4F07_B457_4ED7DF4367D8_.wvu.FilterData" localSheetId="9" hidden="1">'4.【成人保健】精密検査情報管理'!$A$3:$I$5</definedName>
    <definedName name="Z_34188739_AC8F_4F07_B457_4ED7DF4367D8_.wvu.FilterData" localSheetId="10" hidden="1">'5.【成人保健】訪問・相談・教育'!$A$3:$I$5</definedName>
    <definedName name="Z_34188739_AC8F_4F07_B457_4ED7DF4367D8_.wvu.FilterData" localSheetId="11" hidden="1">'6.【母子保健】妊産婦管理'!$A$4:$K$6</definedName>
    <definedName name="Z_34188739_AC8F_4F07_B457_4ED7DF4367D8_.wvu.FilterData" localSheetId="12" hidden="1">'7.【母子保健】乳幼児管理'!$A$4:$K$6</definedName>
    <definedName name="Z_34188739_AC8F_4F07_B457_4ED7DF4367D8_.wvu.FilterData" localSheetId="13" hidden="1">'8.【母子保健】教育・相談・訪問・フォロー'!$A$4:$K$6</definedName>
    <definedName name="Z_34188739_AC8F_4F07_B457_4ED7DF4367D8_.wvu.FilterData" localSheetId="14" hidden="1">'9.【母子保健】養育医療管理'!$A$4:$K$6</definedName>
    <definedName name="Z_35A2A240_A9F5_4AB1_8CF1_4C1E31919E07_.wvu.FilterData" localSheetId="6" hidden="1">'1.【健康管理共通】'!$A$4:$K$6</definedName>
    <definedName name="Z_35A2A240_A9F5_4AB1_8CF1_4C1E31919E07_.wvu.FilterData" localSheetId="15" hidden="1">'10.【予防接種】対象者管理'!$A$3:$I$5</definedName>
    <definedName name="Z_35A2A240_A9F5_4AB1_8CF1_4C1E31919E07_.wvu.FilterData" localSheetId="16" hidden="1">'11.【予防接種】接種情報管理'!$A$3:$I$5</definedName>
    <definedName name="Z_35A2A240_A9F5_4AB1_8CF1_4C1E31919E07_.wvu.FilterData" localSheetId="17" hidden="1">'12.【統計・報告】'!$A$4:$K$6</definedName>
    <definedName name="Z_35A2A240_A9F5_4AB1_8CF1_4C1E31919E07_.wvu.FilterData" localSheetId="18" hidden="1">'13.【標準化対象外】小児慢性特定疾病'!$A$4:$K$6</definedName>
    <definedName name="Z_35A2A240_A9F5_4AB1_8CF1_4C1E31919E07_.wvu.FilterData" localSheetId="19" hidden="1">'14.【標準化対象外】指定難病'!$A$4:$K$6</definedName>
    <definedName name="Z_35A2A240_A9F5_4AB1_8CF1_4C1E31919E07_.wvu.FilterData" localSheetId="7" hidden="1">'2.【成人保健】対象者管理'!$A$3:$I$5</definedName>
    <definedName name="Z_35A2A240_A9F5_4AB1_8CF1_4C1E31919E07_.wvu.FilterData" localSheetId="8" hidden="1">'3.【成人保健】検診情報管理'!$A$3:$I$5</definedName>
    <definedName name="Z_35A2A240_A9F5_4AB1_8CF1_4C1E31919E07_.wvu.FilterData" localSheetId="9" hidden="1">'4.【成人保健】精密検査情報管理'!$A$3:$I$5</definedName>
    <definedName name="Z_35A2A240_A9F5_4AB1_8CF1_4C1E31919E07_.wvu.FilterData" localSheetId="10" hidden="1">'5.【成人保健】訪問・相談・教育'!$A$3:$I$5</definedName>
    <definedName name="Z_35A2A240_A9F5_4AB1_8CF1_4C1E31919E07_.wvu.FilterData" localSheetId="11" hidden="1">'6.【母子保健】妊産婦管理'!$A$4:$K$6</definedName>
    <definedName name="Z_35A2A240_A9F5_4AB1_8CF1_4C1E31919E07_.wvu.FilterData" localSheetId="12" hidden="1">'7.【母子保健】乳幼児管理'!$A$4:$K$6</definedName>
    <definedName name="Z_35A2A240_A9F5_4AB1_8CF1_4C1E31919E07_.wvu.FilterData" localSheetId="13" hidden="1">'8.【母子保健】教育・相談・訪問・フォロー'!$A$4:$K$6</definedName>
    <definedName name="Z_35A2A240_A9F5_4AB1_8CF1_4C1E31919E07_.wvu.FilterData" localSheetId="14" hidden="1">'9.【母子保健】養育医療管理'!$A$4:$K$6</definedName>
    <definedName name="Z_378BB9E2_CC3F_4B79_8148_3BEDD77E6D6F_.wvu.FilterData" localSheetId="6" hidden="1">'1.【健康管理共通】'!$A$4:$K$6</definedName>
    <definedName name="Z_378BB9E2_CC3F_4B79_8148_3BEDD77E6D6F_.wvu.FilterData" localSheetId="15" hidden="1">'10.【予防接種】対象者管理'!$A$3:$I$5</definedName>
    <definedName name="Z_378BB9E2_CC3F_4B79_8148_3BEDD77E6D6F_.wvu.FilterData" localSheetId="16" hidden="1">'11.【予防接種】接種情報管理'!$A$3:$I$5</definedName>
    <definedName name="Z_378BB9E2_CC3F_4B79_8148_3BEDD77E6D6F_.wvu.FilterData" localSheetId="17" hidden="1">'12.【統計・報告】'!$A$4:$K$6</definedName>
    <definedName name="Z_378BB9E2_CC3F_4B79_8148_3BEDD77E6D6F_.wvu.FilterData" localSheetId="18" hidden="1">'13.【標準化対象外】小児慢性特定疾病'!$A$4:$K$6</definedName>
    <definedName name="Z_378BB9E2_CC3F_4B79_8148_3BEDD77E6D6F_.wvu.FilterData" localSheetId="19" hidden="1">'14.【標準化対象外】指定難病'!$A$4:$K$6</definedName>
    <definedName name="Z_378BB9E2_CC3F_4B79_8148_3BEDD77E6D6F_.wvu.FilterData" localSheetId="7" hidden="1">'2.【成人保健】対象者管理'!$A$3:$I$5</definedName>
    <definedName name="Z_378BB9E2_CC3F_4B79_8148_3BEDD77E6D6F_.wvu.FilterData" localSheetId="8" hidden="1">'3.【成人保健】検診情報管理'!$A$3:$I$5</definedName>
    <definedName name="Z_378BB9E2_CC3F_4B79_8148_3BEDD77E6D6F_.wvu.FilterData" localSheetId="9" hidden="1">'4.【成人保健】精密検査情報管理'!$A$3:$I$5</definedName>
    <definedName name="Z_378BB9E2_CC3F_4B79_8148_3BEDD77E6D6F_.wvu.FilterData" localSheetId="10" hidden="1">'5.【成人保健】訪問・相談・教育'!$A$3:$I$5</definedName>
    <definedName name="Z_378BB9E2_CC3F_4B79_8148_3BEDD77E6D6F_.wvu.FilterData" localSheetId="11" hidden="1">'6.【母子保健】妊産婦管理'!$A$4:$K$6</definedName>
    <definedName name="Z_378BB9E2_CC3F_4B79_8148_3BEDD77E6D6F_.wvu.FilterData" localSheetId="12" hidden="1">'7.【母子保健】乳幼児管理'!$A$4:$K$6</definedName>
    <definedName name="Z_378BB9E2_CC3F_4B79_8148_3BEDD77E6D6F_.wvu.FilterData" localSheetId="13" hidden="1">'8.【母子保健】教育・相談・訪問・フォロー'!$A$4:$K$6</definedName>
    <definedName name="Z_378BB9E2_CC3F_4B79_8148_3BEDD77E6D6F_.wvu.FilterData" localSheetId="14" hidden="1">'9.【母子保健】養育医療管理'!$A$4:$K$6</definedName>
    <definedName name="Z_3A5B767C_45DF_4782_B021_0CA371650E92_.wvu.FilterData" localSheetId="6" hidden="1">'1.【健康管理共通】'!$A$4:$K$6</definedName>
    <definedName name="Z_3A5B767C_45DF_4782_B021_0CA371650E92_.wvu.FilterData" localSheetId="15" hidden="1">'10.【予防接種】対象者管理'!$A$3:$I$5</definedName>
    <definedName name="Z_3A5B767C_45DF_4782_B021_0CA371650E92_.wvu.FilterData" localSheetId="16" hidden="1">'11.【予防接種】接種情報管理'!$A$3:$I$5</definedName>
    <definedName name="Z_3A5B767C_45DF_4782_B021_0CA371650E92_.wvu.FilterData" localSheetId="17" hidden="1">'12.【統計・報告】'!$A$4:$K$6</definedName>
    <definedName name="Z_3A5B767C_45DF_4782_B021_0CA371650E92_.wvu.FilterData" localSheetId="18" hidden="1">'13.【標準化対象外】小児慢性特定疾病'!$A$4:$K$6</definedName>
    <definedName name="Z_3A5B767C_45DF_4782_B021_0CA371650E92_.wvu.FilterData" localSheetId="19" hidden="1">'14.【標準化対象外】指定難病'!$A$4:$K$6</definedName>
    <definedName name="Z_3A5B767C_45DF_4782_B021_0CA371650E92_.wvu.FilterData" localSheetId="7" hidden="1">'2.【成人保健】対象者管理'!$A$3:$I$5</definedName>
    <definedName name="Z_3A5B767C_45DF_4782_B021_0CA371650E92_.wvu.FilterData" localSheetId="8" hidden="1">'3.【成人保健】検診情報管理'!$A$3:$I$5</definedName>
    <definedName name="Z_3A5B767C_45DF_4782_B021_0CA371650E92_.wvu.FilterData" localSheetId="9" hidden="1">'4.【成人保健】精密検査情報管理'!$A$3:$I$5</definedName>
    <definedName name="Z_3A5B767C_45DF_4782_B021_0CA371650E92_.wvu.FilterData" localSheetId="10" hidden="1">'5.【成人保健】訪問・相談・教育'!$A$3:$I$5</definedName>
    <definedName name="Z_3A5B767C_45DF_4782_B021_0CA371650E92_.wvu.FilterData" localSheetId="11" hidden="1">'6.【母子保健】妊産婦管理'!$A$4:$K$6</definedName>
    <definedName name="Z_3A5B767C_45DF_4782_B021_0CA371650E92_.wvu.FilterData" localSheetId="12" hidden="1">'7.【母子保健】乳幼児管理'!$A$4:$K$6</definedName>
    <definedName name="Z_3A5B767C_45DF_4782_B021_0CA371650E92_.wvu.FilterData" localSheetId="13" hidden="1">'8.【母子保健】教育・相談・訪問・フォロー'!$A$4:$K$6</definedName>
    <definedName name="Z_3A5B767C_45DF_4782_B021_0CA371650E92_.wvu.FilterData" localSheetId="14" hidden="1">'9.【母子保健】養育医療管理'!$A$4:$K$6</definedName>
    <definedName name="Z_40465E76_604F_4291_96AC_6F7E9CED87B2_.wvu.FilterData" localSheetId="6" hidden="1">'1.【健康管理共通】'!$A$4:$K$6</definedName>
    <definedName name="Z_40465E76_604F_4291_96AC_6F7E9CED87B2_.wvu.FilterData" localSheetId="15" hidden="1">'10.【予防接種】対象者管理'!$A$3:$I$5</definedName>
    <definedName name="Z_40465E76_604F_4291_96AC_6F7E9CED87B2_.wvu.FilterData" localSheetId="16" hidden="1">'11.【予防接種】接種情報管理'!$A$3:$I$5</definedName>
    <definedName name="Z_40465E76_604F_4291_96AC_6F7E9CED87B2_.wvu.FilterData" localSheetId="17" hidden="1">'12.【統計・報告】'!$A$4:$K$6</definedName>
    <definedName name="Z_40465E76_604F_4291_96AC_6F7E9CED87B2_.wvu.FilterData" localSheetId="18" hidden="1">'13.【標準化対象外】小児慢性特定疾病'!$A$4:$K$6</definedName>
    <definedName name="Z_40465E76_604F_4291_96AC_6F7E9CED87B2_.wvu.FilterData" localSheetId="19" hidden="1">'14.【標準化対象外】指定難病'!$A$4:$K$6</definedName>
    <definedName name="Z_40465E76_604F_4291_96AC_6F7E9CED87B2_.wvu.FilterData" localSheetId="7" hidden="1">'2.【成人保健】対象者管理'!$A$3:$I$5</definedName>
    <definedName name="Z_40465E76_604F_4291_96AC_6F7E9CED87B2_.wvu.FilterData" localSheetId="8" hidden="1">'3.【成人保健】検診情報管理'!$A$3:$I$5</definedName>
    <definedName name="Z_40465E76_604F_4291_96AC_6F7E9CED87B2_.wvu.FilterData" localSheetId="9" hidden="1">'4.【成人保健】精密検査情報管理'!$A$3:$I$5</definedName>
    <definedName name="Z_40465E76_604F_4291_96AC_6F7E9CED87B2_.wvu.FilterData" localSheetId="10" hidden="1">'5.【成人保健】訪問・相談・教育'!$A$3:$I$5</definedName>
    <definedName name="Z_40465E76_604F_4291_96AC_6F7E9CED87B2_.wvu.FilterData" localSheetId="11" hidden="1">'6.【母子保健】妊産婦管理'!$A$4:$K$6</definedName>
    <definedName name="Z_40465E76_604F_4291_96AC_6F7E9CED87B2_.wvu.FilterData" localSheetId="12" hidden="1">'7.【母子保健】乳幼児管理'!$A$4:$K$6</definedName>
    <definedName name="Z_40465E76_604F_4291_96AC_6F7E9CED87B2_.wvu.FilterData" localSheetId="13" hidden="1">'8.【母子保健】教育・相談・訪問・フォロー'!$A$4:$K$6</definedName>
    <definedName name="Z_40465E76_604F_4291_96AC_6F7E9CED87B2_.wvu.FilterData" localSheetId="14" hidden="1">'9.【母子保健】養育医療管理'!$A$4:$K$6</definedName>
    <definedName name="Z_45A7AEF1_F498_4C3D_A200_848A9FE5F924_.wvu.Cols" localSheetId="6" hidden="1">'1.【健康管理共通】'!#REF!,'1.【健康管理共通】'!#REF!,'1.【健康管理共通】'!#REF!</definedName>
    <definedName name="Z_45A7AEF1_F498_4C3D_A200_848A9FE5F924_.wvu.Cols" localSheetId="15" hidden="1">'10.【予防接種】対象者管理'!#REF!,'10.【予防接種】対象者管理'!#REF!,'10.【予防接種】対象者管理'!#REF!</definedName>
    <definedName name="Z_45A7AEF1_F498_4C3D_A200_848A9FE5F924_.wvu.Cols" localSheetId="16" hidden="1">'11.【予防接種】接種情報管理'!#REF!,'11.【予防接種】接種情報管理'!#REF!,'11.【予防接種】接種情報管理'!#REF!</definedName>
    <definedName name="Z_45A7AEF1_F498_4C3D_A200_848A9FE5F924_.wvu.Cols" localSheetId="17" hidden="1">'12.【統計・報告】'!#REF!,'12.【統計・報告】'!#REF!,'12.【統計・報告】'!#REF!</definedName>
    <definedName name="Z_45A7AEF1_F498_4C3D_A200_848A9FE5F924_.wvu.Cols" localSheetId="18" hidden="1">'13.【標準化対象外】小児慢性特定疾病'!#REF!,'13.【標準化対象外】小児慢性特定疾病'!#REF!,'13.【標準化対象外】小児慢性特定疾病'!#REF!</definedName>
    <definedName name="Z_45A7AEF1_F498_4C3D_A200_848A9FE5F924_.wvu.Cols" localSheetId="19" hidden="1">'14.【標準化対象外】指定難病'!#REF!,'14.【標準化対象外】指定難病'!#REF!,'14.【標準化対象外】指定難病'!#REF!</definedName>
    <definedName name="Z_45A7AEF1_F498_4C3D_A200_848A9FE5F924_.wvu.Cols" localSheetId="7" hidden="1">'2.【成人保健】対象者管理'!#REF!,'2.【成人保健】対象者管理'!#REF!,'2.【成人保健】対象者管理'!#REF!</definedName>
    <definedName name="Z_45A7AEF1_F498_4C3D_A200_848A9FE5F924_.wvu.Cols" localSheetId="8" hidden="1">'3.【成人保健】検診情報管理'!#REF!,'3.【成人保健】検診情報管理'!#REF!,'3.【成人保健】検診情報管理'!#REF!</definedName>
    <definedName name="Z_45A7AEF1_F498_4C3D_A200_848A9FE5F924_.wvu.Cols" localSheetId="9" hidden="1">'4.【成人保健】精密検査情報管理'!#REF!,'4.【成人保健】精密検査情報管理'!#REF!,'4.【成人保健】精密検査情報管理'!#REF!</definedName>
    <definedName name="Z_45A7AEF1_F498_4C3D_A200_848A9FE5F924_.wvu.Cols" localSheetId="10" hidden="1">'5.【成人保健】訪問・相談・教育'!#REF!,'5.【成人保健】訪問・相談・教育'!#REF!,'5.【成人保健】訪問・相談・教育'!#REF!</definedName>
    <definedName name="Z_45A7AEF1_F498_4C3D_A200_848A9FE5F924_.wvu.Cols" localSheetId="11" hidden="1">'6.【母子保健】妊産婦管理'!#REF!,'6.【母子保健】妊産婦管理'!#REF!,'6.【母子保健】妊産婦管理'!#REF!</definedName>
    <definedName name="Z_45A7AEF1_F498_4C3D_A200_848A9FE5F924_.wvu.Cols" localSheetId="12" hidden="1">'7.【母子保健】乳幼児管理'!#REF!,'7.【母子保健】乳幼児管理'!#REF!,'7.【母子保健】乳幼児管理'!#REF!</definedName>
    <definedName name="Z_45A7AEF1_F498_4C3D_A200_848A9FE5F924_.wvu.Cols" localSheetId="13" hidden="1">'8.【母子保健】教育・相談・訪問・フォロー'!#REF!,'8.【母子保健】教育・相談・訪問・フォロー'!#REF!,'8.【母子保健】教育・相談・訪問・フォロー'!#REF!</definedName>
    <definedName name="Z_45A7AEF1_F498_4C3D_A200_848A9FE5F924_.wvu.Cols" localSheetId="14" hidden="1">'9.【母子保健】養育医療管理'!#REF!,'9.【母子保健】養育医療管理'!#REF!,'9.【母子保健】養育医療管理'!#REF!</definedName>
    <definedName name="Z_45A7AEF1_F498_4C3D_A200_848A9FE5F924_.wvu.FilterData" localSheetId="6" hidden="1">'1.【健康管理共通】'!$A$4:$K$6</definedName>
    <definedName name="Z_45A7AEF1_F498_4C3D_A200_848A9FE5F924_.wvu.FilterData" localSheetId="15" hidden="1">'10.【予防接種】対象者管理'!$A$3:$I$5</definedName>
    <definedName name="Z_45A7AEF1_F498_4C3D_A200_848A9FE5F924_.wvu.FilterData" localSheetId="16" hidden="1">'11.【予防接種】接種情報管理'!$A$3:$I$5</definedName>
    <definedName name="Z_45A7AEF1_F498_4C3D_A200_848A9FE5F924_.wvu.FilterData" localSheetId="17" hidden="1">'12.【統計・報告】'!$A$4:$K$6</definedName>
    <definedName name="Z_45A7AEF1_F498_4C3D_A200_848A9FE5F924_.wvu.FilterData" localSheetId="18" hidden="1">'13.【標準化対象外】小児慢性特定疾病'!$A$4:$K$6</definedName>
    <definedName name="Z_45A7AEF1_F498_4C3D_A200_848A9FE5F924_.wvu.FilterData" localSheetId="19" hidden="1">'14.【標準化対象外】指定難病'!$A$4:$K$6</definedName>
    <definedName name="Z_45A7AEF1_F498_4C3D_A200_848A9FE5F924_.wvu.FilterData" localSheetId="7" hidden="1">'2.【成人保健】対象者管理'!$A$3:$I$5</definedName>
    <definedName name="Z_45A7AEF1_F498_4C3D_A200_848A9FE5F924_.wvu.FilterData" localSheetId="8" hidden="1">'3.【成人保健】検診情報管理'!$A$3:$I$5</definedName>
    <definedName name="Z_45A7AEF1_F498_4C3D_A200_848A9FE5F924_.wvu.FilterData" localSheetId="9" hidden="1">'4.【成人保健】精密検査情報管理'!$A$3:$I$5</definedName>
    <definedName name="Z_45A7AEF1_F498_4C3D_A200_848A9FE5F924_.wvu.FilterData" localSheetId="10" hidden="1">'5.【成人保健】訪問・相談・教育'!$A$3:$I$5</definedName>
    <definedName name="Z_45A7AEF1_F498_4C3D_A200_848A9FE5F924_.wvu.FilterData" localSheetId="11" hidden="1">'6.【母子保健】妊産婦管理'!$A$4:$K$6</definedName>
    <definedName name="Z_45A7AEF1_F498_4C3D_A200_848A9FE5F924_.wvu.FilterData" localSheetId="12" hidden="1">'7.【母子保健】乳幼児管理'!$A$4:$K$6</definedName>
    <definedName name="Z_45A7AEF1_F498_4C3D_A200_848A9FE5F924_.wvu.FilterData" localSheetId="13" hidden="1">'8.【母子保健】教育・相談・訪問・フォロー'!$A$4:$K$6</definedName>
    <definedName name="Z_45A7AEF1_F498_4C3D_A200_848A9FE5F924_.wvu.FilterData" localSheetId="14" hidden="1">'9.【母子保健】養育医療管理'!$A$4:$K$6</definedName>
    <definedName name="Z_4C67E748_D3DC_49FD_BD4F_B90EA97CF743_.wvu.FilterData" localSheetId="6" hidden="1">'1.【健康管理共通】'!$A$4:$K$6</definedName>
    <definedName name="Z_4C67E748_D3DC_49FD_BD4F_B90EA97CF743_.wvu.FilterData" localSheetId="15" hidden="1">'10.【予防接種】対象者管理'!$A$3:$I$5</definedName>
    <definedName name="Z_4C67E748_D3DC_49FD_BD4F_B90EA97CF743_.wvu.FilterData" localSheetId="16" hidden="1">'11.【予防接種】接種情報管理'!$A$3:$I$5</definedName>
    <definedName name="Z_4C67E748_D3DC_49FD_BD4F_B90EA97CF743_.wvu.FilterData" localSheetId="17" hidden="1">'12.【統計・報告】'!$A$4:$K$6</definedName>
    <definedName name="Z_4C67E748_D3DC_49FD_BD4F_B90EA97CF743_.wvu.FilterData" localSheetId="18" hidden="1">'13.【標準化対象外】小児慢性特定疾病'!$A$4:$K$6</definedName>
    <definedName name="Z_4C67E748_D3DC_49FD_BD4F_B90EA97CF743_.wvu.FilterData" localSheetId="19" hidden="1">'14.【標準化対象外】指定難病'!$A$4:$K$6</definedName>
    <definedName name="Z_4C67E748_D3DC_49FD_BD4F_B90EA97CF743_.wvu.FilterData" localSheetId="7" hidden="1">'2.【成人保健】対象者管理'!$A$3:$I$5</definedName>
    <definedName name="Z_4C67E748_D3DC_49FD_BD4F_B90EA97CF743_.wvu.FilterData" localSheetId="8" hidden="1">'3.【成人保健】検診情報管理'!$A$3:$I$5</definedName>
    <definedName name="Z_4C67E748_D3DC_49FD_BD4F_B90EA97CF743_.wvu.FilterData" localSheetId="9" hidden="1">'4.【成人保健】精密検査情報管理'!$A$3:$I$5</definedName>
    <definedName name="Z_4C67E748_D3DC_49FD_BD4F_B90EA97CF743_.wvu.FilterData" localSheetId="10" hidden="1">'5.【成人保健】訪問・相談・教育'!$A$3:$I$5</definedName>
    <definedName name="Z_4C67E748_D3DC_49FD_BD4F_B90EA97CF743_.wvu.FilterData" localSheetId="11" hidden="1">'6.【母子保健】妊産婦管理'!$A$4:$K$6</definedName>
    <definedName name="Z_4C67E748_D3DC_49FD_BD4F_B90EA97CF743_.wvu.FilterData" localSheetId="12" hidden="1">'7.【母子保健】乳幼児管理'!$A$4:$K$6</definedName>
    <definedName name="Z_4C67E748_D3DC_49FD_BD4F_B90EA97CF743_.wvu.FilterData" localSheetId="13" hidden="1">'8.【母子保健】教育・相談・訪問・フォロー'!$A$4:$K$6</definedName>
    <definedName name="Z_4C67E748_D3DC_49FD_BD4F_B90EA97CF743_.wvu.FilterData" localSheetId="14" hidden="1">'9.【母子保健】養育医療管理'!$A$4:$K$6</definedName>
    <definedName name="Z_4DF43DAB_7231_4B0F_B27C_210A3763E1D8_.wvu.FilterData" localSheetId="6" hidden="1">'1.【健康管理共通】'!$A$4:$K$6</definedName>
    <definedName name="Z_4DF43DAB_7231_4B0F_B27C_210A3763E1D8_.wvu.FilterData" localSheetId="15" hidden="1">'10.【予防接種】対象者管理'!$A$3:$I$5</definedName>
    <definedName name="Z_4DF43DAB_7231_4B0F_B27C_210A3763E1D8_.wvu.FilterData" localSheetId="16" hidden="1">'11.【予防接種】接種情報管理'!$A$3:$I$5</definedName>
    <definedName name="Z_4DF43DAB_7231_4B0F_B27C_210A3763E1D8_.wvu.FilterData" localSheetId="17" hidden="1">'12.【統計・報告】'!$A$4:$K$6</definedName>
    <definedName name="Z_4DF43DAB_7231_4B0F_B27C_210A3763E1D8_.wvu.FilterData" localSheetId="18" hidden="1">'13.【標準化対象外】小児慢性特定疾病'!$A$4:$K$6</definedName>
    <definedName name="Z_4DF43DAB_7231_4B0F_B27C_210A3763E1D8_.wvu.FilterData" localSheetId="19" hidden="1">'14.【標準化対象外】指定難病'!$A$4:$K$6</definedName>
    <definedName name="Z_4DF43DAB_7231_4B0F_B27C_210A3763E1D8_.wvu.FilterData" localSheetId="7" hidden="1">'2.【成人保健】対象者管理'!$A$3:$I$5</definedName>
    <definedName name="Z_4DF43DAB_7231_4B0F_B27C_210A3763E1D8_.wvu.FilterData" localSheetId="8" hidden="1">'3.【成人保健】検診情報管理'!$A$3:$I$5</definedName>
    <definedName name="Z_4DF43DAB_7231_4B0F_B27C_210A3763E1D8_.wvu.FilterData" localSheetId="9" hidden="1">'4.【成人保健】精密検査情報管理'!$A$3:$I$5</definedName>
    <definedName name="Z_4DF43DAB_7231_4B0F_B27C_210A3763E1D8_.wvu.FilterData" localSheetId="10" hidden="1">'5.【成人保健】訪問・相談・教育'!$A$3:$I$5</definedName>
    <definedName name="Z_4DF43DAB_7231_4B0F_B27C_210A3763E1D8_.wvu.FilterData" localSheetId="11" hidden="1">'6.【母子保健】妊産婦管理'!$A$4:$K$6</definedName>
    <definedName name="Z_4DF43DAB_7231_4B0F_B27C_210A3763E1D8_.wvu.FilterData" localSheetId="12" hidden="1">'7.【母子保健】乳幼児管理'!$A$4:$K$6</definedName>
    <definedName name="Z_4DF43DAB_7231_4B0F_B27C_210A3763E1D8_.wvu.FilterData" localSheetId="13" hidden="1">'8.【母子保健】教育・相談・訪問・フォロー'!$A$4:$K$6</definedName>
    <definedName name="Z_4DF43DAB_7231_4B0F_B27C_210A3763E1D8_.wvu.FilterData" localSheetId="14" hidden="1">'9.【母子保健】養育医療管理'!$A$4:$K$6</definedName>
    <definedName name="Z_542F39E2_20E2_46AD_90A3_3314FB6A2C73_.wvu.FilterData" localSheetId="6" hidden="1">'1.【健康管理共通】'!$A$4:$K$6</definedName>
    <definedName name="Z_542F39E2_20E2_46AD_90A3_3314FB6A2C73_.wvu.FilterData" localSheetId="15" hidden="1">'10.【予防接種】対象者管理'!$A$3:$I$5</definedName>
    <definedName name="Z_542F39E2_20E2_46AD_90A3_3314FB6A2C73_.wvu.FilterData" localSheetId="16" hidden="1">'11.【予防接種】接種情報管理'!$A$3:$I$5</definedName>
    <definedName name="Z_542F39E2_20E2_46AD_90A3_3314FB6A2C73_.wvu.FilterData" localSheetId="17" hidden="1">'12.【統計・報告】'!$A$4:$K$6</definedName>
    <definedName name="Z_542F39E2_20E2_46AD_90A3_3314FB6A2C73_.wvu.FilterData" localSheetId="18" hidden="1">'13.【標準化対象外】小児慢性特定疾病'!$A$4:$K$6</definedName>
    <definedName name="Z_542F39E2_20E2_46AD_90A3_3314FB6A2C73_.wvu.FilterData" localSheetId="19" hidden="1">'14.【標準化対象外】指定難病'!$A$4:$K$6</definedName>
    <definedName name="Z_542F39E2_20E2_46AD_90A3_3314FB6A2C73_.wvu.FilterData" localSheetId="7" hidden="1">'2.【成人保健】対象者管理'!$A$3:$I$5</definedName>
    <definedName name="Z_542F39E2_20E2_46AD_90A3_3314FB6A2C73_.wvu.FilterData" localSheetId="8" hidden="1">'3.【成人保健】検診情報管理'!$A$3:$I$5</definedName>
    <definedName name="Z_542F39E2_20E2_46AD_90A3_3314FB6A2C73_.wvu.FilterData" localSheetId="9" hidden="1">'4.【成人保健】精密検査情報管理'!$A$3:$I$5</definedName>
    <definedName name="Z_542F39E2_20E2_46AD_90A3_3314FB6A2C73_.wvu.FilterData" localSheetId="10" hidden="1">'5.【成人保健】訪問・相談・教育'!$A$3:$I$5</definedName>
    <definedName name="Z_542F39E2_20E2_46AD_90A3_3314FB6A2C73_.wvu.FilterData" localSheetId="11" hidden="1">'6.【母子保健】妊産婦管理'!$A$4:$K$6</definedName>
    <definedName name="Z_542F39E2_20E2_46AD_90A3_3314FB6A2C73_.wvu.FilterData" localSheetId="12" hidden="1">'7.【母子保健】乳幼児管理'!$A$4:$K$6</definedName>
    <definedName name="Z_542F39E2_20E2_46AD_90A3_3314FB6A2C73_.wvu.FilterData" localSheetId="13" hidden="1">'8.【母子保健】教育・相談・訪問・フォロー'!$A$4:$K$6</definedName>
    <definedName name="Z_542F39E2_20E2_46AD_90A3_3314FB6A2C73_.wvu.FilterData" localSheetId="14" hidden="1">'9.【母子保健】養育医療管理'!$A$4:$K$6</definedName>
    <definedName name="Z_54F0E319_CF9F_4327_B278_0A5549BD1992_.wvu.Cols" localSheetId="6" hidden="1">'1.【健康管理共通】'!#REF!,'1.【健康管理共通】'!#REF!</definedName>
    <definedName name="Z_54F0E319_CF9F_4327_B278_0A5549BD1992_.wvu.Cols" localSheetId="15" hidden="1">'10.【予防接種】対象者管理'!#REF!,'10.【予防接種】対象者管理'!#REF!</definedName>
    <definedName name="Z_54F0E319_CF9F_4327_B278_0A5549BD1992_.wvu.Cols" localSheetId="16" hidden="1">'11.【予防接種】接種情報管理'!#REF!,'11.【予防接種】接種情報管理'!#REF!</definedName>
    <definedName name="Z_54F0E319_CF9F_4327_B278_0A5549BD1992_.wvu.Cols" localSheetId="17" hidden="1">'12.【統計・報告】'!#REF!,'12.【統計・報告】'!#REF!</definedName>
    <definedName name="Z_54F0E319_CF9F_4327_B278_0A5549BD1992_.wvu.Cols" localSheetId="18" hidden="1">'13.【標準化対象外】小児慢性特定疾病'!#REF!,'13.【標準化対象外】小児慢性特定疾病'!#REF!</definedName>
    <definedName name="Z_54F0E319_CF9F_4327_B278_0A5549BD1992_.wvu.Cols" localSheetId="19" hidden="1">'14.【標準化対象外】指定難病'!#REF!,'14.【標準化対象外】指定難病'!#REF!</definedName>
    <definedName name="Z_54F0E319_CF9F_4327_B278_0A5549BD1992_.wvu.Cols" localSheetId="7" hidden="1">'2.【成人保健】対象者管理'!#REF!,'2.【成人保健】対象者管理'!#REF!</definedName>
    <definedName name="Z_54F0E319_CF9F_4327_B278_0A5549BD1992_.wvu.Cols" localSheetId="8" hidden="1">'3.【成人保健】検診情報管理'!#REF!,'3.【成人保健】検診情報管理'!#REF!</definedName>
    <definedName name="Z_54F0E319_CF9F_4327_B278_0A5549BD1992_.wvu.Cols" localSheetId="9" hidden="1">'4.【成人保健】精密検査情報管理'!#REF!,'4.【成人保健】精密検査情報管理'!#REF!</definedName>
    <definedName name="Z_54F0E319_CF9F_4327_B278_0A5549BD1992_.wvu.Cols" localSheetId="10" hidden="1">'5.【成人保健】訪問・相談・教育'!#REF!,'5.【成人保健】訪問・相談・教育'!#REF!</definedName>
    <definedName name="Z_54F0E319_CF9F_4327_B278_0A5549BD1992_.wvu.Cols" localSheetId="11" hidden="1">'6.【母子保健】妊産婦管理'!#REF!,'6.【母子保健】妊産婦管理'!#REF!</definedName>
    <definedName name="Z_54F0E319_CF9F_4327_B278_0A5549BD1992_.wvu.Cols" localSheetId="12" hidden="1">'7.【母子保健】乳幼児管理'!#REF!,'7.【母子保健】乳幼児管理'!#REF!</definedName>
    <definedName name="Z_54F0E319_CF9F_4327_B278_0A5549BD1992_.wvu.Cols" localSheetId="13" hidden="1">'8.【母子保健】教育・相談・訪問・フォロー'!#REF!,'8.【母子保健】教育・相談・訪問・フォロー'!#REF!</definedName>
    <definedName name="Z_54F0E319_CF9F_4327_B278_0A5549BD1992_.wvu.Cols" localSheetId="14" hidden="1">'9.【母子保健】養育医療管理'!#REF!,'9.【母子保健】養育医療管理'!#REF!</definedName>
    <definedName name="Z_54F0E319_CF9F_4327_B278_0A5549BD1992_.wvu.FilterData" localSheetId="6" hidden="1">'1.【健康管理共通】'!$A$4:$K$6</definedName>
    <definedName name="Z_54F0E319_CF9F_4327_B278_0A5549BD1992_.wvu.FilterData" localSheetId="15" hidden="1">'10.【予防接種】対象者管理'!$A$3:$I$5</definedName>
    <definedName name="Z_54F0E319_CF9F_4327_B278_0A5549BD1992_.wvu.FilterData" localSheetId="16" hidden="1">'11.【予防接種】接種情報管理'!$A$3:$I$5</definedName>
    <definedName name="Z_54F0E319_CF9F_4327_B278_0A5549BD1992_.wvu.FilterData" localSheetId="17" hidden="1">'12.【統計・報告】'!$A$4:$K$6</definedName>
    <definedName name="Z_54F0E319_CF9F_4327_B278_0A5549BD1992_.wvu.FilterData" localSheetId="18" hidden="1">'13.【標準化対象外】小児慢性特定疾病'!$A$4:$K$6</definedName>
    <definedName name="Z_54F0E319_CF9F_4327_B278_0A5549BD1992_.wvu.FilterData" localSheetId="19" hidden="1">'14.【標準化対象外】指定難病'!$A$4:$K$6</definedName>
    <definedName name="Z_54F0E319_CF9F_4327_B278_0A5549BD1992_.wvu.FilterData" localSheetId="7" hidden="1">'2.【成人保健】対象者管理'!$A$3:$I$5</definedName>
    <definedName name="Z_54F0E319_CF9F_4327_B278_0A5549BD1992_.wvu.FilterData" localSheetId="8" hidden="1">'3.【成人保健】検診情報管理'!$A$3:$I$5</definedName>
    <definedName name="Z_54F0E319_CF9F_4327_B278_0A5549BD1992_.wvu.FilterData" localSheetId="9" hidden="1">'4.【成人保健】精密検査情報管理'!$A$3:$I$5</definedName>
    <definedName name="Z_54F0E319_CF9F_4327_B278_0A5549BD1992_.wvu.FilterData" localSheetId="10" hidden="1">'5.【成人保健】訪問・相談・教育'!$A$3:$I$5</definedName>
    <definedName name="Z_54F0E319_CF9F_4327_B278_0A5549BD1992_.wvu.FilterData" localSheetId="11" hidden="1">'6.【母子保健】妊産婦管理'!$A$4:$K$6</definedName>
    <definedName name="Z_54F0E319_CF9F_4327_B278_0A5549BD1992_.wvu.FilterData" localSheetId="12" hidden="1">'7.【母子保健】乳幼児管理'!$A$4:$K$6</definedName>
    <definedName name="Z_54F0E319_CF9F_4327_B278_0A5549BD1992_.wvu.FilterData" localSheetId="13" hidden="1">'8.【母子保健】教育・相談・訪問・フォロー'!$A$4:$K$6</definedName>
    <definedName name="Z_54F0E319_CF9F_4327_B278_0A5549BD1992_.wvu.FilterData" localSheetId="14" hidden="1">'9.【母子保健】養育医療管理'!$A$4:$K$6</definedName>
    <definedName name="Z_54F0E319_CF9F_4327_B278_0A5549BD1992_.wvu.PrintTitles" localSheetId="6" hidden="1">'1.【健康管理共通】'!$4:$4</definedName>
    <definedName name="Z_54F0E319_CF9F_4327_B278_0A5549BD1992_.wvu.PrintTitles" localSheetId="15" hidden="1">'10.【予防接種】対象者管理'!$3:$3</definedName>
    <definedName name="Z_54F0E319_CF9F_4327_B278_0A5549BD1992_.wvu.PrintTitles" localSheetId="16" hidden="1">'11.【予防接種】接種情報管理'!$3:$3</definedName>
    <definedName name="Z_54F0E319_CF9F_4327_B278_0A5549BD1992_.wvu.PrintTitles" localSheetId="17" hidden="1">'12.【統計・報告】'!$4:$4</definedName>
    <definedName name="Z_54F0E319_CF9F_4327_B278_0A5549BD1992_.wvu.PrintTitles" localSheetId="18" hidden="1">'13.【標準化対象外】小児慢性特定疾病'!$4:$4</definedName>
    <definedName name="Z_54F0E319_CF9F_4327_B278_0A5549BD1992_.wvu.PrintTitles" localSheetId="19" hidden="1">'14.【標準化対象外】指定難病'!$4:$4</definedName>
    <definedName name="Z_54F0E319_CF9F_4327_B278_0A5549BD1992_.wvu.PrintTitles" localSheetId="7" hidden="1">'2.【成人保健】対象者管理'!$3:$3</definedName>
    <definedName name="Z_54F0E319_CF9F_4327_B278_0A5549BD1992_.wvu.PrintTitles" localSheetId="8" hidden="1">'3.【成人保健】検診情報管理'!$3:$3</definedName>
    <definedName name="Z_54F0E319_CF9F_4327_B278_0A5549BD1992_.wvu.PrintTitles" localSheetId="9" hidden="1">'4.【成人保健】精密検査情報管理'!$3:$3</definedName>
    <definedName name="Z_54F0E319_CF9F_4327_B278_0A5549BD1992_.wvu.PrintTitles" localSheetId="10" hidden="1">'5.【成人保健】訪問・相談・教育'!$3:$3</definedName>
    <definedName name="Z_54F0E319_CF9F_4327_B278_0A5549BD1992_.wvu.PrintTitles" localSheetId="11" hidden="1">'6.【母子保健】妊産婦管理'!$4:$4</definedName>
    <definedName name="Z_54F0E319_CF9F_4327_B278_0A5549BD1992_.wvu.PrintTitles" localSheetId="12" hidden="1">'7.【母子保健】乳幼児管理'!$4:$4</definedName>
    <definedName name="Z_54F0E319_CF9F_4327_B278_0A5549BD1992_.wvu.PrintTitles" localSheetId="13" hidden="1">'8.【母子保健】教育・相談・訪問・フォロー'!$4:$4</definedName>
    <definedName name="Z_54F0E319_CF9F_4327_B278_0A5549BD1992_.wvu.PrintTitles" localSheetId="14" hidden="1">'9.【母子保健】養育医療管理'!$4:$4</definedName>
    <definedName name="Z_5FEFA218_6892_4C46_8BA2_512F2CBCC49F_.wvu.FilterData" localSheetId="6" hidden="1">'1.【健康管理共通】'!$A$4:$K$6</definedName>
    <definedName name="Z_5FEFA218_6892_4C46_8BA2_512F2CBCC49F_.wvu.FilterData" localSheetId="15" hidden="1">'10.【予防接種】対象者管理'!$A$3:$I$5</definedName>
    <definedName name="Z_5FEFA218_6892_4C46_8BA2_512F2CBCC49F_.wvu.FilterData" localSheetId="16" hidden="1">'11.【予防接種】接種情報管理'!$A$3:$I$5</definedName>
    <definedName name="Z_5FEFA218_6892_4C46_8BA2_512F2CBCC49F_.wvu.FilterData" localSheetId="17" hidden="1">'12.【統計・報告】'!$A$4:$K$6</definedName>
    <definedName name="Z_5FEFA218_6892_4C46_8BA2_512F2CBCC49F_.wvu.FilterData" localSheetId="18" hidden="1">'13.【標準化対象外】小児慢性特定疾病'!$A$4:$K$6</definedName>
    <definedName name="Z_5FEFA218_6892_4C46_8BA2_512F2CBCC49F_.wvu.FilterData" localSheetId="19" hidden="1">'14.【標準化対象外】指定難病'!$A$4:$K$6</definedName>
    <definedName name="Z_5FEFA218_6892_4C46_8BA2_512F2CBCC49F_.wvu.FilterData" localSheetId="7" hidden="1">'2.【成人保健】対象者管理'!$A$3:$I$5</definedName>
    <definedName name="Z_5FEFA218_6892_4C46_8BA2_512F2CBCC49F_.wvu.FilterData" localSheetId="8" hidden="1">'3.【成人保健】検診情報管理'!$A$3:$I$5</definedName>
    <definedName name="Z_5FEFA218_6892_4C46_8BA2_512F2CBCC49F_.wvu.FilterData" localSheetId="9" hidden="1">'4.【成人保健】精密検査情報管理'!$A$3:$I$5</definedName>
    <definedName name="Z_5FEFA218_6892_4C46_8BA2_512F2CBCC49F_.wvu.FilterData" localSheetId="10" hidden="1">'5.【成人保健】訪問・相談・教育'!$A$3:$I$5</definedName>
    <definedName name="Z_5FEFA218_6892_4C46_8BA2_512F2CBCC49F_.wvu.FilterData" localSheetId="11" hidden="1">'6.【母子保健】妊産婦管理'!$A$4:$K$6</definedName>
    <definedName name="Z_5FEFA218_6892_4C46_8BA2_512F2CBCC49F_.wvu.FilterData" localSheetId="12" hidden="1">'7.【母子保健】乳幼児管理'!$A$4:$K$6</definedName>
    <definedName name="Z_5FEFA218_6892_4C46_8BA2_512F2CBCC49F_.wvu.FilterData" localSheetId="13" hidden="1">'8.【母子保健】教育・相談・訪問・フォロー'!$A$4:$K$6</definedName>
    <definedName name="Z_5FEFA218_6892_4C46_8BA2_512F2CBCC49F_.wvu.FilterData" localSheetId="14" hidden="1">'9.【母子保健】養育医療管理'!$A$4:$K$6</definedName>
    <definedName name="Z_62E0DA01_F3AE_48C0_94DF_F5D727C2FEFC_.wvu.FilterData" localSheetId="6" hidden="1">'1.【健康管理共通】'!$A$4:$K$6</definedName>
    <definedName name="Z_62E0DA01_F3AE_48C0_94DF_F5D727C2FEFC_.wvu.FilterData" localSheetId="15" hidden="1">'10.【予防接種】対象者管理'!$A$3:$I$5</definedName>
    <definedName name="Z_62E0DA01_F3AE_48C0_94DF_F5D727C2FEFC_.wvu.FilterData" localSheetId="16" hidden="1">'11.【予防接種】接種情報管理'!$A$3:$I$5</definedName>
    <definedName name="Z_62E0DA01_F3AE_48C0_94DF_F5D727C2FEFC_.wvu.FilterData" localSheetId="17" hidden="1">'12.【統計・報告】'!$A$4:$K$6</definedName>
    <definedName name="Z_62E0DA01_F3AE_48C0_94DF_F5D727C2FEFC_.wvu.FilterData" localSheetId="18" hidden="1">'13.【標準化対象外】小児慢性特定疾病'!$A$4:$K$6</definedName>
    <definedName name="Z_62E0DA01_F3AE_48C0_94DF_F5D727C2FEFC_.wvu.FilterData" localSheetId="19" hidden="1">'14.【標準化対象外】指定難病'!$A$4:$K$6</definedName>
    <definedName name="Z_62E0DA01_F3AE_48C0_94DF_F5D727C2FEFC_.wvu.FilterData" localSheetId="7" hidden="1">'2.【成人保健】対象者管理'!$A$3:$I$5</definedName>
    <definedName name="Z_62E0DA01_F3AE_48C0_94DF_F5D727C2FEFC_.wvu.FilterData" localSheetId="8" hidden="1">'3.【成人保健】検診情報管理'!$A$3:$I$5</definedName>
    <definedName name="Z_62E0DA01_F3AE_48C0_94DF_F5D727C2FEFC_.wvu.FilterData" localSheetId="9" hidden="1">'4.【成人保健】精密検査情報管理'!$A$3:$I$5</definedName>
    <definedName name="Z_62E0DA01_F3AE_48C0_94DF_F5D727C2FEFC_.wvu.FilterData" localSheetId="10" hidden="1">'5.【成人保健】訪問・相談・教育'!$A$3:$I$5</definedName>
    <definedName name="Z_62E0DA01_F3AE_48C0_94DF_F5D727C2FEFC_.wvu.FilterData" localSheetId="11" hidden="1">'6.【母子保健】妊産婦管理'!$A$4:$K$6</definedName>
    <definedName name="Z_62E0DA01_F3AE_48C0_94DF_F5D727C2FEFC_.wvu.FilterData" localSheetId="12" hidden="1">'7.【母子保健】乳幼児管理'!$A$4:$K$6</definedName>
    <definedName name="Z_62E0DA01_F3AE_48C0_94DF_F5D727C2FEFC_.wvu.FilterData" localSheetId="13" hidden="1">'8.【母子保健】教育・相談・訪問・フォロー'!$A$4:$K$6</definedName>
    <definedName name="Z_62E0DA01_F3AE_48C0_94DF_F5D727C2FEFC_.wvu.FilterData" localSheetId="14" hidden="1">'9.【母子保健】養育医療管理'!$A$4:$K$6</definedName>
    <definedName name="Z_66DFC99A_9A56_4185_862D_D42C5CA892DD_.wvu.FilterData" localSheetId="6" hidden="1">'1.【健康管理共通】'!$A$4:$K$6</definedName>
    <definedName name="Z_66DFC99A_9A56_4185_862D_D42C5CA892DD_.wvu.FilterData" localSheetId="15" hidden="1">'10.【予防接種】対象者管理'!$A$3:$I$5</definedName>
    <definedName name="Z_66DFC99A_9A56_4185_862D_D42C5CA892DD_.wvu.FilterData" localSheetId="16" hidden="1">'11.【予防接種】接種情報管理'!$A$3:$I$5</definedName>
    <definedName name="Z_66DFC99A_9A56_4185_862D_D42C5CA892DD_.wvu.FilterData" localSheetId="17" hidden="1">'12.【統計・報告】'!$A$4:$K$6</definedName>
    <definedName name="Z_66DFC99A_9A56_4185_862D_D42C5CA892DD_.wvu.FilterData" localSheetId="18" hidden="1">'13.【標準化対象外】小児慢性特定疾病'!$A$4:$K$6</definedName>
    <definedName name="Z_66DFC99A_9A56_4185_862D_D42C5CA892DD_.wvu.FilterData" localSheetId="19" hidden="1">'14.【標準化対象外】指定難病'!$A$4:$K$6</definedName>
    <definedName name="Z_66DFC99A_9A56_4185_862D_D42C5CA892DD_.wvu.FilterData" localSheetId="7" hidden="1">'2.【成人保健】対象者管理'!$A$3:$I$5</definedName>
    <definedName name="Z_66DFC99A_9A56_4185_862D_D42C5CA892DD_.wvu.FilterData" localSheetId="8" hidden="1">'3.【成人保健】検診情報管理'!$A$3:$I$5</definedName>
    <definedName name="Z_66DFC99A_9A56_4185_862D_D42C5CA892DD_.wvu.FilterData" localSheetId="9" hidden="1">'4.【成人保健】精密検査情報管理'!$A$3:$I$5</definedName>
    <definedName name="Z_66DFC99A_9A56_4185_862D_D42C5CA892DD_.wvu.FilterData" localSheetId="10" hidden="1">'5.【成人保健】訪問・相談・教育'!$A$3:$I$5</definedName>
    <definedName name="Z_66DFC99A_9A56_4185_862D_D42C5CA892DD_.wvu.FilterData" localSheetId="11" hidden="1">'6.【母子保健】妊産婦管理'!$A$4:$K$6</definedName>
    <definedName name="Z_66DFC99A_9A56_4185_862D_D42C5CA892DD_.wvu.FilterData" localSheetId="12" hidden="1">'7.【母子保健】乳幼児管理'!$A$4:$K$6</definedName>
    <definedName name="Z_66DFC99A_9A56_4185_862D_D42C5CA892DD_.wvu.FilterData" localSheetId="13" hidden="1">'8.【母子保健】教育・相談・訪問・フォロー'!$A$4:$K$6</definedName>
    <definedName name="Z_66DFC99A_9A56_4185_862D_D42C5CA892DD_.wvu.FilterData" localSheetId="14" hidden="1">'9.【母子保健】養育医療管理'!$A$4:$K$6</definedName>
    <definedName name="Z_69CE3E2D_B43F_4950_B711_8555449FE6AF_.wvu.FilterData" localSheetId="6" hidden="1">'1.【健康管理共通】'!$A$4:$K$6</definedName>
    <definedName name="Z_69CE3E2D_B43F_4950_B711_8555449FE6AF_.wvu.FilterData" localSheetId="15" hidden="1">'10.【予防接種】対象者管理'!$A$3:$I$5</definedName>
    <definedName name="Z_69CE3E2D_B43F_4950_B711_8555449FE6AF_.wvu.FilterData" localSheetId="16" hidden="1">'11.【予防接種】接種情報管理'!$A$3:$I$5</definedName>
    <definedName name="Z_69CE3E2D_B43F_4950_B711_8555449FE6AF_.wvu.FilterData" localSheetId="17" hidden="1">'12.【統計・報告】'!$A$4:$K$6</definedName>
    <definedName name="Z_69CE3E2D_B43F_4950_B711_8555449FE6AF_.wvu.FilterData" localSheetId="18" hidden="1">'13.【標準化対象外】小児慢性特定疾病'!$A$4:$K$6</definedName>
    <definedName name="Z_69CE3E2D_B43F_4950_B711_8555449FE6AF_.wvu.FilterData" localSheetId="19" hidden="1">'14.【標準化対象外】指定難病'!$A$4:$K$6</definedName>
    <definedName name="Z_69CE3E2D_B43F_4950_B711_8555449FE6AF_.wvu.FilterData" localSheetId="7" hidden="1">'2.【成人保健】対象者管理'!$A$3:$I$5</definedName>
    <definedName name="Z_69CE3E2D_B43F_4950_B711_8555449FE6AF_.wvu.FilterData" localSheetId="8" hidden="1">'3.【成人保健】検診情報管理'!$A$3:$I$5</definedName>
    <definedName name="Z_69CE3E2D_B43F_4950_B711_8555449FE6AF_.wvu.FilterData" localSheetId="9" hidden="1">'4.【成人保健】精密検査情報管理'!$A$3:$I$5</definedName>
    <definedName name="Z_69CE3E2D_B43F_4950_B711_8555449FE6AF_.wvu.FilterData" localSheetId="10" hidden="1">'5.【成人保健】訪問・相談・教育'!$A$3:$I$5</definedName>
    <definedName name="Z_69CE3E2D_B43F_4950_B711_8555449FE6AF_.wvu.FilterData" localSheetId="11" hidden="1">'6.【母子保健】妊産婦管理'!$A$4:$K$6</definedName>
    <definedName name="Z_69CE3E2D_B43F_4950_B711_8555449FE6AF_.wvu.FilterData" localSheetId="12" hidden="1">'7.【母子保健】乳幼児管理'!$A$4:$K$6</definedName>
    <definedName name="Z_69CE3E2D_B43F_4950_B711_8555449FE6AF_.wvu.FilterData" localSheetId="13" hidden="1">'8.【母子保健】教育・相談・訪問・フォロー'!$A$4:$K$6</definedName>
    <definedName name="Z_69CE3E2D_B43F_4950_B711_8555449FE6AF_.wvu.FilterData" localSheetId="14" hidden="1">'9.【母子保健】養育医療管理'!$A$4:$K$6</definedName>
    <definedName name="Z_6A61D869_EA31_4F5B_A8B4_551850B32504_.wvu.FilterData" localSheetId="6" hidden="1">'1.【健康管理共通】'!$A$4:$K$6</definedName>
    <definedName name="Z_6A61D869_EA31_4F5B_A8B4_551850B32504_.wvu.FilterData" localSheetId="15" hidden="1">'10.【予防接種】対象者管理'!$A$3:$I$5</definedName>
    <definedName name="Z_6A61D869_EA31_4F5B_A8B4_551850B32504_.wvu.FilterData" localSheetId="16" hidden="1">'11.【予防接種】接種情報管理'!$A$3:$I$5</definedName>
    <definedName name="Z_6A61D869_EA31_4F5B_A8B4_551850B32504_.wvu.FilterData" localSheetId="17" hidden="1">'12.【統計・報告】'!$A$4:$K$6</definedName>
    <definedName name="Z_6A61D869_EA31_4F5B_A8B4_551850B32504_.wvu.FilterData" localSheetId="18" hidden="1">'13.【標準化対象外】小児慢性特定疾病'!$A$4:$K$6</definedName>
    <definedName name="Z_6A61D869_EA31_4F5B_A8B4_551850B32504_.wvu.FilterData" localSheetId="19" hidden="1">'14.【標準化対象外】指定難病'!$A$4:$K$6</definedName>
    <definedName name="Z_6A61D869_EA31_4F5B_A8B4_551850B32504_.wvu.FilterData" localSheetId="7" hidden="1">'2.【成人保健】対象者管理'!$A$3:$I$5</definedName>
    <definedName name="Z_6A61D869_EA31_4F5B_A8B4_551850B32504_.wvu.FilterData" localSheetId="8" hidden="1">'3.【成人保健】検診情報管理'!$A$3:$I$5</definedName>
    <definedName name="Z_6A61D869_EA31_4F5B_A8B4_551850B32504_.wvu.FilterData" localSheetId="9" hidden="1">'4.【成人保健】精密検査情報管理'!$A$3:$I$5</definedName>
    <definedName name="Z_6A61D869_EA31_4F5B_A8B4_551850B32504_.wvu.FilterData" localSheetId="10" hidden="1">'5.【成人保健】訪問・相談・教育'!$A$3:$I$5</definedName>
    <definedName name="Z_6A61D869_EA31_4F5B_A8B4_551850B32504_.wvu.FilterData" localSheetId="11" hidden="1">'6.【母子保健】妊産婦管理'!$A$4:$K$6</definedName>
    <definedName name="Z_6A61D869_EA31_4F5B_A8B4_551850B32504_.wvu.FilterData" localSheetId="12" hidden="1">'7.【母子保健】乳幼児管理'!$A$4:$K$6</definedName>
    <definedName name="Z_6A61D869_EA31_4F5B_A8B4_551850B32504_.wvu.FilterData" localSheetId="13" hidden="1">'8.【母子保健】教育・相談・訪問・フォロー'!$A$4:$K$6</definedName>
    <definedName name="Z_6A61D869_EA31_4F5B_A8B4_551850B32504_.wvu.FilterData" localSheetId="14" hidden="1">'9.【母子保健】養育医療管理'!$A$4:$K$6</definedName>
    <definedName name="Z_6DE16C92_0CE5_4F72_8D5A_F11E4587AA57_.wvu.FilterData" localSheetId="6" hidden="1">'1.【健康管理共通】'!$A$4:$K$6</definedName>
    <definedName name="Z_6DE16C92_0CE5_4F72_8D5A_F11E4587AA57_.wvu.FilterData" localSheetId="15" hidden="1">'10.【予防接種】対象者管理'!$A$3:$I$5</definedName>
    <definedName name="Z_6DE16C92_0CE5_4F72_8D5A_F11E4587AA57_.wvu.FilterData" localSheetId="16" hidden="1">'11.【予防接種】接種情報管理'!$A$3:$I$5</definedName>
    <definedName name="Z_6DE16C92_0CE5_4F72_8D5A_F11E4587AA57_.wvu.FilterData" localSheetId="17" hidden="1">'12.【統計・報告】'!$A$4:$K$6</definedName>
    <definedName name="Z_6DE16C92_0CE5_4F72_8D5A_F11E4587AA57_.wvu.FilterData" localSheetId="18" hidden="1">'13.【標準化対象外】小児慢性特定疾病'!$A$4:$K$6</definedName>
    <definedName name="Z_6DE16C92_0CE5_4F72_8D5A_F11E4587AA57_.wvu.FilterData" localSheetId="19" hidden="1">'14.【標準化対象外】指定難病'!$A$4:$K$6</definedName>
    <definedName name="Z_6DE16C92_0CE5_4F72_8D5A_F11E4587AA57_.wvu.FilterData" localSheetId="7" hidden="1">'2.【成人保健】対象者管理'!$A$3:$I$5</definedName>
    <definedName name="Z_6DE16C92_0CE5_4F72_8D5A_F11E4587AA57_.wvu.FilterData" localSheetId="8" hidden="1">'3.【成人保健】検診情報管理'!$A$3:$I$5</definedName>
    <definedName name="Z_6DE16C92_0CE5_4F72_8D5A_F11E4587AA57_.wvu.FilterData" localSheetId="9" hidden="1">'4.【成人保健】精密検査情報管理'!$A$3:$I$5</definedName>
    <definedName name="Z_6DE16C92_0CE5_4F72_8D5A_F11E4587AA57_.wvu.FilterData" localSheetId="10" hidden="1">'5.【成人保健】訪問・相談・教育'!$A$3:$I$5</definedName>
    <definedName name="Z_6DE16C92_0CE5_4F72_8D5A_F11E4587AA57_.wvu.FilterData" localSheetId="11" hidden="1">'6.【母子保健】妊産婦管理'!$A$4:$K$6</definedName>
    <definedName name="Z_6DE16C92_0CE5_4F72_8D5A_F11E4587AA57_.wvu.FilterData" localSheetId="12" hidden="1">'7.【母子保健】乳幼児管理'!$A$4:$K$6</definedName>
    <definedName name="Z_6DE16C92_0CE5_4F72_8D5A_F11E4587AA57_.wvu.FilterData" localSheetId="13" hidden="1">'8.【母子保健】教育・相談・訪問・フォロー'!$A$4:$K$6</definedName>
    <definedName name="Z_6DE16C92_0CE5_4F72_8D5A_F11E4587AA57_.wvu.FilterData" localSheetId="14" hidden="1">'9.【母子保健】養育医療管理'!$A$4:$K$6</definedName>
    <definedName name="Z_735981E6_3D93_4DA9_8AE5_724C3E42B60D_.wvu.FilterData" localSheetId="6" hidden="1">'1.【健康管理共通】'!$A$4:$K$6</definedName>
    <definedName name="Z_735981E6_3D93_4DA9_8AE5_724C3E42B60D_.wvu.FilterData" localSheetId="15" hidden="1">'10.【予防接種】対象者管理'!$A$3:$I$5</definedName>
    <definedName name="Z_735981E6_3D93_4DA9_8AE5_724C3E42B60D_.wvu.FilterData" localSheetId="16" hidden="1">'11.【予防接種】接種情報管理'!$A$3:$I$5</definedName>
    <definedName name="Z_735981E6_3D93_4DA9_8AE5_724C3E42B60D_.wvu.FilterData" localSheetId="17" hidden="1">'12.【統計・報告】'!$A$4:$K$6</definedName>
    <definedName name="Z_735981E6_3D93_4DA9_8AE5_724C3E42B60D_.wvu.FilterData" localSheetId="18" hidden="1">'13.【標準化対象外】小児慢性特定疾病'!$A$4:$K$6</definedName>
    <definedName name="Z_735981E6_3D93_4DA9_8AE5_724C3E42B60D_.wvu.FilterData" localSheetId="19" hidden="1">'14.【標準化対象外】指定難病'!$A$4:$K$6</definedName>
    <definedName name="Z_735981E6_3D93_4DA9_8AE5_724C3E42B60D_.wvu.FilterData" localSheetId="7" hidden="1">'2.【成人保健】対象者管理'!$A$3:$I$5</definedName>
    <definedName name="Z_735981E6_3D93_4DA9_8AE5_724C3E42B60D_.wvu.FilterData" localSheetId="8" hidden="1">'3.【成人保健】検診情報管理'!$A$3:$I$5</definedName>
    <definedName name="Z_735981E6_3D93_4DA9_8AE5_724C3E42B60D_.wvu.FilterData" localSheetId="9" hidden="1">'4.【成人保健】精密検査情報管理'!$A$3:$I$5</definedName>
    <definedName name="Z_735981E6_3D93_4DA9_8AE5_724C3E42B60D_.wvu.FilterData" localSheetId="10" hidden="1">'5.【成人保健】訪問・相談・教育'!$A$3:$I$5</definedName>
    <definedName name="Z_735981E6_3D93_4DA9_8AE5_724C3E42B60D_.wvu.FilterData" localSheetId="11" hidden="1">'6.【母子保健】妊産婦管理'!$A$4:$K$6</definedName>
    <definedName name="Z_735981E6_3D93_4DA9_8AE5_724C3E42B60D_.wvu.FilterData" localSheetId="12" hidden="1">'7.【母子保健】乳幼児管理'!$A$4:$K$6</definedName>
    <definedName name="Z_735981E6_3D93_4DA9_8AE5_724C3E42B60D_.wvu.FilterData" localSheetId="13" hidden="1">'8.【母子保健】教育・相談・訪問・フォロー'!$A$4:$K$6</definedName>
    <definedName name="Z_735981E6_3D93_4DA9_8AE5_724C3E42B60D_.wvu.FilterData" localSheetId="14" hidden="1">'9.【母子保健】養育医療管理'!$A$4:$K$6</definedName>
    <definedName name="Z_7470572D_077F_4A02_991A_638D71F3F7CE_.wvu.FilterData" localSheetId="6" hidden="1">'1.【健康管理共通】'!$A$4:$K$6</definedName>
    <definedName name="Z_7470572D_077F_4A02_991A_638D71F3F7CE_.wvu.FilterData" localSheetId="15" hidden="1">'10.【予防接種】対象者管理'!$A$3:$I$5</definedName>
    <definedName name="Z_7470572D_077F_4A02_991A_638D71F3F7CE_.wvu.FilterData" localSheetId="16" hidden="1">'11.【予防接種】接種情報管理'!$A$3:$I$5</definedName>
    <definedName name="Z_7470572D_077F_4A02_991A_638D71F3F7CE_.wvu.FilterData" localSheetId="17" hidden="1">'12.【統計・報告】'!$A$4:$K$6</definedName>
    <definedName name="Z_7470572D_077F_4A02_991A_638D71F3F7CE_.wvu.FilterData" localSheetId="18" hidden="1">'13.【標準化対象外】小児慢性特定疾病'!$A$4:$K$6</definedName>
    <definedName name="Z_7470572D_077F_4A02_991A_638D71F3F7CE_.wvu.FilterData" localSheetId="19" hidden="1">'14.【標準化対象外】指定難病'!$A$4:$K$6</definedName>
    <definedName name="Z_7470572D_077F_4A02_991A_638D71F3F7CE_.wvu.FilterData" localSheetId="7" hidden="1">'2.【成人保健】対象者管理'!$A$3:$I$5</definedName>
    <definedName name="Z_7470572D_077F_4A02_991A_638D71F3F7CE_.wvu.FilterData" localSheetId="8" hidden="1">'3.【成人保健】検診情報管理'!$A$3:$I$5</definedName>
    <definedName name="Z_7470572D_077F_4A02_991A_638D71F3F7CE_.wvu.FilterData" localSheetId="9" hidden="1">'4.【成人保健】精密検査情報管理'!$A$3:$I$5</definedName>
    <definedName name="Z_7470572D_077F_4A02_991A_638D71F3F7CE_.wvu.FilterData" localSheetId="10" hidden="1">'5.【成人保健】訪問・相談・教育'!$A$3:$I$5</definedName>
    <definedName name="Z_7470572D_077F_4A02_991A_638D71F3F7CE_.wvu.FilterData" localSheetId="11" hidden="1">'6.【母子保健】妊産婦管理'!$A$4:$K$6</definedName>
    <definedName name="Z_7470572D_077F_4A02_991A_638D71F3F7CE_.wvu.FilterData" localSheetId="12" hidden="1">'7.【母子保健】乳幼児管理'!$A$4:$K$6</definedName>
    <definedName name="Z_7470572D_077F_4A02_991A_638D71F3F7CE_.wvu.FilterData" localSheetId="13" hidden="1">'8.【母子保健】教育・相談・訪問・フォロー'!$A$4:$K$6</definedName>
    <definedName name="Z_7470572D_077F_4A02_991A_638D71F3F7CE_.wvu.FilterData" localSheetId="14" hidden="1">'9.【母子保健】養育医療管理'!$A$4:$K$6</definedName>
    <definedName name="Z_769C9226_19D5_4FFC_AA03_76FC72B993BC_.wvu.Cols" localSheetId="6" hidden="1">'1.【健康管理共通】'!#REF!,'1.【健康管理共通】'!#REF!,'1.【健康管理共通】'!#REF!</definedName>
    <definedName name="Z_769C9226_19D5_4FFC_AA03_76FC72B993BC_.wvu.Cols" localSheetId="15" hidden="1">'10.【予防接種】対象者管理'!#REF!,'10.【予防接種】対象者管理'!#REF!,'10.【予防接種】対象者管理'!#REF!</definedName>
    <definedName name="Z_769C9226_19D5_4FFC_AA03_76FC72B993BC_.wvu.Cols" localSheetId="16" hidden="1">'11.【予防接種】接種情報管理'!#REF!,'11.【予防接種】接種情報管理'!#REF!,'11.【予防接種】接種情報管理'!#REF!</definedName>
    <definedName name="Z_769C9226_19D5_4FFC_AA03_76FC72B993BC_.wvu.Cols" localSheetId="17" hidden="1">'12.【統計・報告】'!#REF!,'12.【統計・報告】'!#REF!,'12.【統計・報告】'!#REF!</definedName>
    <definedName name="Z_769C9226_19D5_4FFC_AA03_76FC72B993BC_.wvu.Cols" localSheetId="18" hidden="1">'13.【標準化対象外】小児慢性特定疾病'!#REF!,'13.【標準化対象外】小児慢性特定疾病'!#REF!,'13.【標準化対象外】小児慢性特定疾病'!#REF!</definedName>
    <definedName name="Z_769C9226_19D5_4FFC_AA03_76FC72B993BC_.wvu.Cols" localSheetId="19" hidden="1">'14.【標準化対象外】指定難病'!#REF!,'14.【標準化対象外】指定難病'!#REF!,'14.【標準化対象外】指定難病'!#REF!</definedName>
    <definedName name="Z_769C9226_19D5_4FFC_AA03_76FC72B993BC_.wvu.Cols" localSheetId="7" hidden="1">'2.【成人保健】対象者管理'!#REF!,'2.【成人保健】対象者管理'!#REF!,'2.【成人保健】対象者管理'!#REF!</definedName>
    <definedName name="Z_769C9226_19D5_4FFC_AA03_76FC72B993BC_.wvu.Cols" localSheetId="8" hidden="1">'3.【成人保健】検診情報管理'!#REF!,'3.【成人保健】検診情報管理'!#REF!,'3.【成人保健】検診情報管理'!#REF!</definedName>
    <definedName name="Z_769C9226_19D5_4FFC_AA03_76FC72B993BC_.wvu.Cols" localSheetId="9" hidden="1">'4.【成人保健】精密検査情報管理'!#REF!,'4.【成人保健】精密検査情報管理'!#REF!,'4.【成人保健】精密検査情報管理'!#REF!</definedName>
    <definedName name="Z_769C9226_19D5_4FFC_AA03_76FC72B993BC_.wvu.Cols" localSheetId="10" hidden="1">'5.【成人保健】訪問・相談・教育'!#REF!,'5.【成人保健】訪問・相談・教育'!#REF!,'5.【成人保健】訪問・相談・教育'!#REF!</definedName>
    <definedName name="Z_769C9226_19D5_4FFC_AA03_76FC72B993BC_.wvu.Cols" localSheetId="11" hidden="1">'6.【母子保健】妊産婦管理'!#REF!,'6.【母子保健】妊産婦管理'!#REF!,'6.【母子保健】妊産婦管理'!#REF!</definedName>
    <definedName name="Z_769C9226_19D5_4FFC_AA03_76FC72B993BC_.wvu.Cols" localSheetId="12" hidden="1">'7.【母子保健】乳幼児管理'!#REF!,'7.【母子保健】乳幼児管理'!#REF!,'7.【母子保健】乳幼児管理'!#REF!</definedName>
    <definedName name="Z_769C9226_19D5_4FFC_AA03_76FC72B993BC_.wvu.Cols" localSheetId="13" hidden="1">'8.【母子保健】教育・相談・訪問・フォロー'!#REF!,'8.【母子保健】教育・相談・訪問・フォロー'!#REF!,'8.【母子保健】教育・相談・訪問・フォロー'!#REF!</definedName>
    <definedName name="Z_769C9226_19D5_4FFC_AA03_76FC72B993BC_.wvu.Cols" localSheetId="14" hidden="1">'9.【母子保健】養育医療管理'!#REF!,'9.【母子保健】養育医療管理'!#REF!,'9.【母子保健】養育医療管理'!#REF!</definedName>
    <definedName name="Z_769C9226_19D5_4FFC_AA03_76FC72B993BC_.wvu.FilterData" localSheetId="6" hidden="1">'1.【健康管理共通】'!$A$4:$K$6</definedName>
    <definedName name="Z_769C9226_19D5_4FFC_AA03_76FC72B993BC_.wvu.FilterData" localSheetId="15" hidden="1">'10.【予防接種】対象者管理'!$A$3:$I$5</definedName>
    <definedName name="Z_769C9226_19D5_4FFC_AA03_76FC72B993BC_.wvu.FilterData" localSheetId="16" hidden="1">'11.【予防接種】接種情報管理'!$A$3:$I$5</definedName>
    <definedName name="Z_769C9226_19D5_4FFC_AA03_76FC72B993BC_.wvu.FilterData" localSheetId="17" hidden="1">'12.【統計・報告】'!$A$4:$K$6</definedName>
    <definedName name="Z_769C9226_19D5_4FFC_AA03_76FC72B993BC_.wvu.FilterData" localSheetId="18" hidden="1">'13.【標準化対象外】小児慢性特定疾病'!$A$4:$K$6</definedName>
    <definedName name="Z_769C9226_19D5_4FFC_AA03_76FC72B993BC_.wvu.FilterData" localSheetId="19" hidden="1">'14.【標準化対象外】指定難病'!$A$4:$K$6</definedName>
    <definedName name="Z_769C9226_19D5_4FFC_AA03_76FC72B993BC_.wvu.FilterData" localSheetId="7" hidden="1">'2.【成人保健】対象者管理'!$A$3:$I$5</definedName>
    <definedName name="Z_769C9226_19D5_4FFC_AA03_76FC72B993BC_.wvu.FilterData" localSheetId="8" hidden="1">'3.【成人保健】検診情報管理'!$A$3:$I$5</definedName>
    <definedName name="Z_769C9226_19D5_4FFC_AA03_76FC72B993BC_.wvu.FilterData" localSheetId="9" hidden="1">'4.【成人保健】精密検査情報管理'!$A$3:$I$5</definedName>
    <definedName name="Z_769C9226_19D5_4FFC_AA03_76FC72B993BC_.wvu.FilterData" localSheetId="10" hidden="1">'5.【成人保健】訪問・相談・教育'!$A$3:$I$5</definedName>
    <definedName name="Z_769C9226_19D5_4FFC_AA03_76FC72B993BC_.wvu.FilterData" localSheetId="11" hidden="1">'6.【母子保健】妊産婦管理'!$A$4:$K$6</definedName>
    <definedName name="Z_769C9226_19D5_4FFC_AA03_76FC72B993BC_.wvu.FilterData" localSheetId="12" hidden="1">'7.【母子保健】乳幼児管理'!$A$4:$K$6</definedName>
    <definedName name="Z_769C9226_19D5_4FFC_AA03_76FC72B993BC_.wvu.FilterData" localSheetId="13" hidden="1">'8.【母子保健】教育・相談・訪問・フォロー'!$A$4:$K$6</definedName>
    <definedName name="Z_769C9226_19D5_4FFC_AA03_76FC72B993BC_.wvu.FilterData" localSheetId="14" hidden="1">'9.【母子保健】養育医療管理'!$A$4:$K$6</definedName>
    <definedName name="Z_77280327_3D91_4797_A415_EF168FDE8CE0_.wvu.FilterData" localSheetId="6" hidden="1">'1.【健康管理共通】'!$A$4:$K$6</definedName>
    <definedName name="Z_77280327_3D91_4797_A415_EF168FDE8CE0_.wvu.FilterData" localSheetId="15" hidden="1">'10.【予防接種】対象者管理'!$A$3:$I$5</definedName>
    <definedName name="Z_77280327_3D91_4797_A415_EF168FDE8CE0_.wvu.FilterData" localSheetId="16" hidden="1">'11.【予防接種】接種情報管理'!$A$3:$I$5</definedName>
    <definedName name="Z_77280327_3D91_4797_A415_EF168FDE8CE0_.wvu.FilterData" localSheetId="17" hidden="1">'12.【統計・報告】'!$A$4:$K$6</definedName>
    <definedName name="Z_77280327_3D91_4797_A415_EF168FDE8CE0_.wvu.FilterData" localSheetId="18" hidden="1">'13.【標準化対象外】小児慢性特定疾病'!$A$4:$K$6</definedName>
    <definedName name="Z_77280327_3D91_4797_A415_EF168FDE8CE0_.wvu.FilterData" localSheetId="19" hidden="1">'14.【標準化対象外】指定難病'!$A$4:$K$6</definedName>
    <definedName name="Z_77280327_3D91_4797_A415_EF168FDE8CE0_.wvu.FilterData" localSheetId="7" hidden="1">'2.【成人保健】対象者管理'!$A$3:$I$5</definedName>
    <definedName name="Z_77280327_3D91_4797_A415_EF168FDE8CE0_.wvu.FilterData" localSheetId="8" hidden="1">'3.【成人保健】検診情報管理'!$A$3:$I$5</definedName>
    <definedName name="Z_77280327_3D91_4797_A415_EF168FDE8CE0_.wvu.FilterData" localSheetId="9" hidden="1">'4.【成人保健】精密検査情報管理'!$A$3:$I$5</definedName>
    <definedName name="Z_77280327_3D91_4797_A415_EF168FDE8CE0_.wvu.FilterData" localSheetId="10" hidden="1">'5.【成人保健】訪問・相談・教育'!$A$3:$I$5</definedName>
    <definedName name="Z_77280327_3D91_4797_A415_EF168FDE8CE0_.wvu.FilterData" localSheetId="11" hidden="1">'6.【母子保健】妊産婦管理'!$A$4:$K$6</definedName>
    <definedName name="Z_77280327_3D91_4797_A415_EF168FDE8CE0_.wvu.FilterData" localSheetId="12" hidden="1">'7.【母子保健】乳幼児管理'!$A$4:$K$6</definedName>
    <definedName name="Z_77280327_3D91_4797_A415_EF168FDE8CE0_.wvu.FilterData" localSheetId="13" hidden="1">'8.【母子保健】教育・相談・訪問・フォロー'!$A$4:$K$6</definedName>
    <definedName name="Z_77280327_3D91_4797_A415_EF168FDE8CE0_.wvu.FilterData" localSheetId="14" hidden="1">'9.【母子保健】養育医療管理'!$A$4:$K$6</definedName>
    <definedName name="Z_78340C1C_F5B0_4622_A942_A37C772A06E3_.wvu.FilterData" localSheetId="6" hidden="1">'1.【健康管理共通】'!$A$4:$K$6</definedName>
    <definedName name="Z_78340C1C_F5B0_4622_A942_A37C772A06E3_.wvu.FilterData" localSheetId="15" hidden="1">'10.【予防接種】対象者管理'!$A$3:$I$5</definedName>
    <definedName name="Z_78340C1C_F5B0_4622_A942_A37C772A06E3_.wvu.FilterData" localSheetId="16" hidden="1">'11.【予防接種】接種情報管理'!$A$3:$I$5</definedName>
    <definedName name="Z_78340C1C_F5B0_4622_A942_A37C772A06E3_.wvu.FilterData" localSheetId="17" hidden="1">'12.【統計・報告】'!$A$4:$K$6</definedName>
    <definedName name="Z_78340C1C_F5B0_4622_A942_A37C772A06E3_.wvu.FilterData" localSheetId="18" hidden="1">'13.【標準化対象外】小児慢性特定疾病'!$A$4:$K$6</definedName>
    <definedName name="Z_78340C1C_F5B0_4622_A942_A37C772A06E3_.wvu.FilterData" localSheetId="19" hidden="1">'14.【標準化対象外】指定難病'!$A$4:$K$6</definedName>
    <definedName name="Z_78340C1C_F5B0_4622_A942_A37C772A06E3_.wvu.FilterData" localSheetId="7" hidden="1">'2.【成人保健】対象者管理'!$A$3:$I$5</definedName>
    <definedName name="Z_78340C1C_F5B0_4622_A942_A37C772A06E3_.wvu.FilterData" localSheetId="8" hidden="1">'3.【成人保健】検診情報管理'!$A$3:$I$5</definedName>
    <definedName name="Z_78340C1C_F5B0_4622_A942_A37C772A06E3_.wvu.FilterData" localSheetId="9" hidden="1">'4.【成人保健】精密検査情報管理'!$A$3:$I$5</definedName>
    <definedName name="Z_78340C1C_F5B0_4622_A942_A37C772A06E3_.wvu.FilterData" localSheetId="10" hidden="1">'5.【成人保健】訪問・相談・教育'!$A$3:$I$5</definedName>
    <definedName name="Z_78340C1C_F5B0_4622_A942_A37C772A06E3_.wvu.FilterData" localSheetId="11" hidden="1">'6.【母子保健】妊産婦管理'!$A$4:$K$6</definedName>
    <definedName name="Z_78340C1C_F5B0_4622_A942_A37C772A06E3_.wvu.FilterData" localSheetId="12" hidden="1">'7.【母子保健】乳幼児管理'!$A$4:$K$6</definedName>
    <definedName name="Z_78340C1C_F5B0_4622_A942_A37C772A06E3_.wvu.FilterData" localSheetId="13" hidden="1">'8.【母子保健】教育・相談・訪問・フォロー'!$A$4:$K$6</definedName>
    <definedName name="Z_78340C1C_F5B0_4622_A942_A37C772A06E3_.wvu.FilterData" localSheetId="14" hidden="1">'9.【母子保健】養育医療管理'!$A$4:$K$6</definedName>
    <definedName name="Z_81FAC991_B462_4329_8E1B_7EF922AF0CE9_.wvu.FilterData" localSheetId="6" hidden="1">'1.【健康管理共通】'!$A$4:$K$6</definedName>
    <definedName name="Z_81FAC991_B462_4329_8E1B_7EF922AF0CE9_.wvu.FilterData" localSheetId="15" hidden="1">'10.【予防接種】対象者管理'!$A$3:$I$5</definedName>
    <definedName name="Z_81FAC991_B462_4329_8E1B_7EF922AF0CE9_.wvu.FilterData" localSheetId="16" hidden="1">'11.【予防接種】接種情報管理'!$A$3:$I$5</definedName>
    <definedName name="Z_81FAC991_B462_4329_8E1B_7EF922AF0CE9_.wvu.FilterData" localSheetId="17" hidden="1">'12.【統計・報告】'!$A$4:$K$6</definedName>
    <definedName name="Z_81FAC991_B462_4329_8E1B_7EF922AF0CE9_.wvu.FilterData" localSheetId="18" hidden="1">'13.【標準化対象外】小児慢性特定疾病'!$A$4:$K$6</definedName>
    <definedName name="Z_81FAC991_B462_4329_8E1B_7EF922AF0CE9_.wvu.FilterData" localSheetId="19" hidden="1">'14.【標準化対象外】指定難病'!$A$4:$K$6</definedName>
    <definedName name="Z_81FAC991_B462_4329_8E1B_7EF922AF0CE9_.wvu.FilterData" localSheetId="7" hidden="1">'2.【成人保健】対象者管理'!$A$3:$I$5</definedName>
    <definedName name="Z_81FAC991_B462_4329_8E1B_7EF922AF0CE9_.wvu.FilterData" localSheetId="8" hidden="1">'3.【成人保健】検診情報管理'!$A$3:$I$5</definedName>
    <definedName name="Z_81FAC991_B462_4329_8E1B_7EF922AF0CE9_.wvu.FilterData" localSheetId="9" hidden="1">'4.【成人保健】精密検査情報管理'!$A$3:$I$5</definedName>
    <definedName name="Z_81FAC991_B462_4329_8E1B_7EF922AF0CE9_.wvu.FilterData" localSheetId="10" hidden="1">'5.【成人保健】訪問・相談・教育'!$A$3:$I$5</definedName>
    <definedName name="Z_81FAC991_B462_4329_8E1B_7EF922AF0CE9_.wvu.FilterData" localSheetId="11" hidden="1">'6.【母子保健】妊産婦管理'!$A$4:$K$6</definedName>
    <definedName name="Z_81FAC991_B462_4329_8E1B_7EF922AF0CE9_.wvu.FilterData" localSheetId="12" hidden="1">'7.【母子保健】乳幼児管理'!$A$4:$K$6</definedName>
    <definedName name="Z_81FAC991_B462_4329_8E1B_7EF922AF0CE9_.wvu.FilterData" localSheetId="13" hidden="1">'8.【母子保健】教育・相談・訪問・フォロー'!$A$4:$K$6</definedName>
    <definedName name="Z_81FAC991_B462_4329_8E1B_7EF922AF0CE9_.wvu.FilterData" localSheetId="14" hidden="1">'9.【母子保健】養育医療管理'!$A$4:$K$6</definedName>
    <definedName name="Z_9077CC0A_DC04_43B7_B94B_4C9754F46B92_.wvu.FilterData" localSheetId="6" hidden="1">'1.【健康管理共通】'!$A$4:$K$6</definedName>
    <definedName name="Z_9077CC0A_DC04_43B7_B94B_4C9754F46B92_.wvu.FilterData" localSheetId="15" hidden="1">'10.【予防接種】対象者管理'!$A$3:$I$5</definedName>
    <definedName name="Z_9077CC0A_DC04_43B7_B94B_4C9754F46B92_.wvu.FilterData" localSheetId="16" hidden="1">'11.【予防接種】接種情報管理'!$A$3:$I$5</definedName>
    <definedName name="Z_9077CC0A_DC04_43B7_B94B_4C9754F46B92_.wvu.FilterData" localSheetId="17" hidden="1">'12.【統計・報告】'!$A$4:$K$6</definedName>
    <definedName name="Z_9077CC0A_DC04_43B7_B94B_4C9754F46B92_.wvu.FilterData" localSheetId="18" hidden="1">'13.【標準化対象外】小児慢性特定疾病'!$A$4:$K$6</definedName>
    <definedName name="Z_9077CC0A_DC04_43B7_B94B_4C9754F46B92_.wvu.FilterData" localSheetId="19" hidden="1">'14.【標準化対象外】指定難病'!$A$4:$K$6</definedName>
    <definedName name="Z_9077CC0A_DC04_43B7_B94B_4C9754F46B92_.wvu.FilterData" localSheetId="7" hidden="1">'2.【成人保健】対象者管理'!$A$3:$I$5</definedName>
    <definedName name="Z_9077CC0A_DC04_43B7_B94B_4C9754F46B92_.wvu.FilterData" localSheetId="8" hidden="1">'3.【成人保健】検診情報管理'!$A$3:$I$5</definedName>
    <definedName name="Z_9077CC0A_DC04_43B7_B94B_4C9754F46B92_.wvu.FilterData" localSheetId="9" hidden="1">'4.【成人保健】精密検査情報管理'!$A$3:$I$5</definedName>
    <definedName name="Z_9077CC0A_DC04_43B7_B94B_4C9754F46B92_.wvu.FilterData" localSheetId="10" hidden="1">'5.【成人保健】訪問・相談・教育'!$A$3:$I$5</definedName>
    <definedName name="Z_9077CC0A_DC04_43B7_B94B_4C9754F46B92_.wvu.FilterData" localSheetId="11" hidden="1">'6.【母子保健】妊産婦管理'!$A$4:$K$6</definedName>
    <definedName name="Z_9077CC0A_DC04_43B7_B94B_4C9754F46B92_.wvu.FilterData" localSheetId="12" hidden="1">'7.【母子保健】乳幼児管理'!$A$4:$K$6</definedName>
    <definedName name="Z_9077CC0A_DC04_43B7_B94B_4C9754F46B92_.wvu.FilterData" localSheetId="13" hidden="1">'8.【母子保健】教育・相談・訪問・フォロー'!$A$4:$K$6</definedName>
    <definedName name="Z_9077CC0A_DC04_43B7_B94B_4C9754F46B92_.wvu.FilterData" localSheetId="14" hidden="1">'9.【母子保健】養育医療管理'!$A$4:$K$6</definedName>
    <definedName name="Z_91A1DFF1_BCA4_4498_AB62_EBD3293C3837_.wvu.FilterData" localSheetId="6" hidden="1">'1.【健康管理共通】'!$A$4:$K$6</definedName>
    <definedName name="Z_91A1DFF1_BCA4_4498_AB62_EBD3293C3837_.wvu.FilterData" localSheetId="15" hidden="1">'10.【予防接種】対象者管理'!$A$3:$I$5</definedName>
    <definedName name="Z_91A1DFF1_BCA4_4498_AB62_EBD3293C3837_.wvu.FilterData" localSheetId="16" hidden="1">'11.【予防接種】接種情報管理'!$A$3:$I$5</definedName>
    <definedName name="Z_91A1DFF1_BCA4_4498_AB62_EBD3293C3837_.wvu.FilterData" localSheetId="17" hidden="1">'12.【統計・報告】'!$A$4:$K$6</definedName>
    <definedName name="Z_91A1DFF1_BCA4_4498_AB62_EBD3293C3837_.wvu.FilterData" localSheetId="18" hidden="1">'13.【標準化対象外】小児慢性特定疾病'!$A$4:$K$6</definedName>
    <definedName name="Z_91A1DFF1_BCA4_4498_AB62_EBD3293C3837_.wvu.FilterData" localSheetId="19" hidden="1">'14.【標準化対象外】指定難病'!$A$4:$K$6</definedName>
    <definedName name="Z_91A1DFF1_BCA4_4498_AB62_EBD3293C3837_.wvu.FilterData" localSheetId="7" hidden="1">'2.【成人保健】対象者管理'!$A$3:$I$5</definedName>
    <definedName name="Z_91A1DFF1_BCA4_4498_AB62_EBD3293C3837_.wvu.FilterData" localSheetId="8" hidden="1">'3.【成人保健】検診情報管理'!$A$3:$I$5</definedName>
    <definedName name="Z_91A1DFF1_BCA4_4498_AB62_EBD3293C3837_.wvu.FilterData" localSheetId="9" hidden="1">'4.【成人保健】精密検査情報管理'!$A$3:$I$5</definedName>
    <definedName name="Z_91A1DFF1_BCA4_4498_AB62_EBD3293C3837_.wvu.FilterData" localSheetId="10" hidden="1">'5.【成人保健】訪問・相談・教育'!$A$3:$I$5</definedName>
    <definedName name="Z_91A1DFF1_BCA4_4498_AB62_EBD3293C3837_.wvu.FilterData" localSheetId="11" hidden="1">'6.【母子保健】妊産婦管理'!$A$4:$K$6</definedName>
    <definedName name="Z_91A1DFF1_BCA4_4498_AB62_EBD3293C3837_.wvu.FilterData" localSheetId="12" hidden="1">'7.【母子保健】乳幼児管理'!$A$4:$K$6</definedName>
    <definedName name="Z_91A1DFF1_BCA4_4498_AB62_EBD3293C3837_.wvu.FilterData" localSheetId="13" hidden="1">'8.【母子保健】教育・相談・訪問・フォロー'!$A$4:$K$6</definedName>
    <definedName name="Z_91A1DFF1_BCA4_4498_AB62_EBD3293C3837_.wvu.FilterData" localSheetId="14" hidden="1">'9.【母子保健】養育医療管理'!$A$4:$K$6</definedName>
    <definedName name="Z_91A8E6A8_7CEA_4FCB_81E9_35569DD26C1C_.wvu.FilterData" localSheetId="6" hidden="1">'1.【健康管理共通】'!$A$4:$K$6</definedName>
    <definedName name="Z_91A8E6A8_7CEA_4FCB_81E9_35569DD26C1C_.wvu.FilterData" localSheetId="15" hidden="1">'10.【予防接種】対象者管理'!$A$3:$I$5</definedName>
    <definedName name="Z_91A8E6A8_7CEA_4FCB_81E9_35569DD26C1C_.wvu.FilterData" localSheetId="16" hidden="1">'11.【予防接種】接種情報管理'!$A$3:$I$5</definedName>
    <definedName name="Z_91A8E6A8_7CEA_4FCB_81E9_35569DD26C1C_.wvu.FilterData" localSheetId="17" hidden="1">'12.【統計・報告】'!$A$4:$K$6</definedName>
    <definedName name="Z_91A8E6A8_7CEA_4FCB_81E9_35569DD26C1C_.wvu.FilterData" localSheetId="18" hidden="1">'13.【標準化対象外】小児慢性特定疾病'!$A$4:$K$6</definedName>
    <definedName name="Z_91A8E6A8_7CEA_4FCB_81E9_35569DD26C1C_.wvu.FilterData" localSheetId="19" hidden="1">'14.【標準化対象外】指定難病'!$A$4:$K$6</definedName>
    <definedName name="Z_91A8E6A8_7CEA_4FCB_81E9_35569DD26C1C_.wvu.FilterData" localSheetId="7" hidden="1">'2.【成人保健】対象者管理'!$A$3:$I$5</definedName>
    <definedName name="Z_91A8E6A8_7CEA_4FCB_81E9_35569DD26C1C_.wvu.FilterData" localSheetId="8" hidden="1">'3.【成人保健】検診情報管理'!$A$3:$I$5</definedName>
    <definedName name="Z_91A8E6A8_7CEA_4FCB_81E9_35569DD26C1C_.wvu.FilterData" localSheetId="9" hidden="1">'4.【成人保健】精密検査情報管理'!$A$3:$I$5</definedName>
    <definedName name="Z_91A8E6A8_7CEA_4FCB_81E9_35569DD26C1C_.wvu.FilterData" localSheetId="10" hidden="1">'5.【成人保健】訪問・相談・教育'!$A$3:$I$5</definedName>
    <definedName name="Z_91A8E6A8_7CEA_4FCB_81E9_35569DD26C1C_.wvu.FilterData" localSheetId="11" hidden="1">'6.【母子保健】妊産婦管理'!$A$4:$K$6</definedName>
    <definedName name="Z_91A8E6A8_7CEA_4FCB_81E9_35569DD26C1C_.wvu.FilterData" localSheetId="12" hidden="1">'7.【母子保健】乳幼児管理'!$A$4:$K$6</definedName>
    <definedName name="Z_91A8E6A8_7CEA_4FCB_81E9_35569DD26C1C_.wvu.FilterData" localSheetId="13" hidden="1">'8.【母子保健】教育・相談・訪問・フォロー'!$A$4:$K$6</definedName>
    <definedName name="Z_91A8E6A8_7CEA_4FCB_81E9_35569DD26C1C_.wvu.FilterData" localSheetId="14" hidden="1">'9.【母子保健】養育医療管理'!$A$4:$K$6</definedName>
    <definedName name="Z_94D89F51_BA96_4760_A946_66D279A5D7B5_.wvu.FilterData" localSheetId="6" hidden="1">'1.【健康管理共通】'!$A$4:$K$6</definedName>
    <definedName name="Z_94D89F51_BA96_4760_A946_66D279A5D7B5_.wvu.FilterData" localSheetId="15" hidden="1">'10.【予防接種】対象者管理'!$A$3:$I$5</definedName>
    <definedName name="Z_94D89F51_BA96_4760_A946_66D279A5D7B5_.wvu.FilterData" localSheetId="16" hidden="1">'11.【予防接種】接種情報管理'!$A$3:$I$5</definedName>
    <definedName name="Z_94D89F51_BA96_4760_A946_66D279A5D7B5_.wvu.FilterData" localSheetId="17" hidden="1">'12.【統計・報告】'!$A$4:$K$6</definedName>
    <definedName name="Z_94D89F51_BA96_4760_A946_66D279A5D7B5_.wvu.FilterData" localSheetId="18" hidden="1">'13.【標準化対象外】小児慢性特定疾病'!$A$4:$K$6</definedName>
    <definedName name="Z_94D89F51_BA96_4760_A946_66D279A5D7B5_.wvu.FilterData" localSheetId="19" hidden="1">'14.【標準化対象外】指定難病'!$A$4:$K$6</definedName>
    <definedName name="Z_94D89F51_BA96_4760_A946_66D279A5D7B5_.wvu.FilterData" localSheetId="7" hidden="1">'2.【成人保健】対象者管理'!$A$3:$I$5</definedName>
    <definedName name="Z_94D89F51_BA96_4760_A946_66D279A5D7B5_.wvu.FilterData" localSheetId="8" hidden="1">'3.【成人保健】検診情報管理'!$A$3:$I$5</definedName>
    <definedName name="Z_94D89F51_BA96_4760_A946_66D279A5D7B5_.wvu.FilterData" localSheetId="9" hidden="1">'4.【成人保健】精密検査情報管理'!$A$3:$I$5</definedName>
    <definedName name="Z_94D89F51_BA96_4760_A946_66D279A5D7B5_.wvu.FilterData" localSheetId="10" hidden="1">'5.【成人保健】訪問・相談・教育'!$A$3:$I$5</definedName>
    <definedName name="Z_94D89F51_BA96_4760_A946_66D279A5D7B5_.wvu.FilterData" localSheetId="11" hidden="1">'6.【母子保健】妊産婦管理'!$A$4:$K$6</definedName>
    <definedName name="Z_94D89F51_BA96_4760_A946_66D279A5D7B5_.wvu.FilterData" localSheetId="12" hidden="1">'7.【母子保健】乳幼児管理'!$A$4:$K$6</definedName>
    <definedName name="Z_94D89F51_BA96_4760_A946_66D279A5D7B5_.wvu.FilterData" localSheetId="13" hidden="1">'8.【母子保健】教育・相談・訪問・フォロー'!$A$4:$K$6</definedName>
    <definedName name="Z_94D89F51_BA96_4760_A946_66D279A5D7B5_.wvu.FilterData" localSheetId="14" hidden="1">'9.【母子保健】養育医療管理'!$A$4:$K$6</definedName>
    <definedName name="Z_953FBF83_E9BC_4316_AC35_601078085394_.wvu.FilterData" localSheetId="6" hidden="1">'1.【健康管理共通】'!$A$4:$K$6</definedName>
    <definedName name="Z_953FBF83_E9BC_4316_AC35_601078085394_.wvu.FilterData" localSheetId="15" hidden="1">'10.【予防接種】対象者管理'!$A$3:$I$5</definedName>
    <definedName name="Z_953FBF83_E9BC_4316_AC35_601078085394_.wvu.FilterData" localSheetId="16" hidden="1">'11.【予防接種】接種情報管理'!$A$3:$I$5</definedName>
    <definedName name="Z_953FBF83_E9BC_4316_AC35_601078085394_.wvu.FilterData" localSheetId="17" hidden="1">'12.【統計・報告】'!$A$4:$K$6</definedName>
    <definedName name="Z_953FBF83_E9BC_4316_AC35_601078085394_.wvu.FilterData" localSheetId="18" hidden="1">'13.【標準化対象外】小児慢性特定疾病'!$A$4:$K$6</definedName>
    <definedName name="Z_953FBF83_E9BC_4316_AC35_601078085394_.wvu.FilterData" localSheetId="19" hidden="1">'14.【標準化対象外】指定難病'!$A$4:$K$6</definedName>
    <definedName name="Z_953FBF83_E9BC_4316_AC35_601078085394_.wvu.FilterData" localSheetId="7" hidden="1">'2.【成人保健】対象者管理'!$A$3:$I$5</definedName>
    <definedName name="Z_953FBF83_E9BC_4316_AC35_601078085394_.wvu.FilterData" localSheetId="8" hidden="1">'3.【成人保健】検診情報管理'!$A$3:$I$5</definedName>
    <definedName name="Z_953FBF83_E9BC_4316_AC35_601078085394_.wvu.FilterData" localSheetId="9" hidden="1">'4.【成人保健】精密検査情報管理'!$A$3:$I$5</definedName>
    <definedName name="Z_953FBF83_E9BC_4316_AC35_601078085394_.wvu.FilterData" localSheetId="10" hidden="1">'5.【成人保健】訪問・相談・教育'!$A$3:$I$5</definedName>
    <definedName name="Z_953FBF83_E9BC_4316_AC35_601078085394_.wvu.FilterData" localSheetId="11" hidden="1">'6.【母子保健】妊産婦管理'!$A$4:$K$6</definedName>
    <definedName name="Z_953FBF83_E9BC_4316_AC35_601078085394_.wvu.FilterData" localSheetId="12" hidden="1">'7.【母子保健】乳幼児管理'!$A$4:$K$6</definedName>
    <definedName name="Z_953FBF83_E9BC_4316_AC35_601078085394_.wvu.FilterData" localSheetId="13" hidden="1">'8.【母子保健】教育・相談・訪問・フォロー'!$A$4:$K$6</definedName>
    <definedName name="Z_953FBF83_E9BC_4316_AC35_601078085394_.wvu.FilterData" localSheetId="14" hidden="1">'9.【母子保健】養育医療管理'!$A$4:$K$6</definedName>
    <definedName name="Z_9881D0B3_8459_4AFD_9EAE_BBC92BC9E7DC_.wvu.FilterData" localSheetId="6" hidden="1">'1.【健康管理共通】'!$A$4:$K$6</definedName>
    <definedName name="Z_9881D0B3_8459_4AFD_9EAE_BBC92BC9E7DC_.wvu.FilterData" localSheetId="15" hidden="1">'10.【予防接種】対象者管理'!$A$3:$I$5</definedName>
    <definedName name="Z_9881D0B3_8459_4AFD_9EAE_BBC92BC9E7DC_.wvu.FilterData" localSheetId="16" hidden="1">'11.【予防接種】接種情報管理'!$A$3:$I$5</definedName>
    <definedName name="Z_9881D0B3_8459_4AFD_9EAE_BBC92BC9E7DC_.wvu.FilterData" localSheetId="17" hidden="1">'12.【統計・報告】'!$A$4:$K$6</definedName>
    <definedName name="Z_9881D0B3_8459_4AFD_9EAE_BBC92BC9E7DC_.wvu.FilterData" localSheetId="18" hidden="1">'13.【標準化対象外】小児慢性特定疾病'!$A$4:$K$6</definedName>
    <definedName name="Z_9881D0B3_8459_4AFD_9EAE_BBC92BC9E7DC_.wvu.FilterData" localSheetId="19" hidden="1">'14.【標準化対象外】指定難病'!$A$4:$K$6</definedName>
    <definedName name="Z_9881D0B3_8459_4AFD_9EAE_BBC92BC9E7DC_.wvu.FilterData" localSheetId="7" hidden="1">'2.【成人保健】対象者管理'!$A$3:$I$5</definedName>
    <definedName name="Z_9881D0B3_8459_4AFD_9EAE_BBC92BC9E7DC_.wvu.FilterData" localSheetId="8" hidden="1">'3.【成人保健】検診情報管理'!$A$3:$I$5</definedName>
    <definedName name="Z_9881D0B3_8459_4AFD_9EAE_BBC92BC9E7DC_.wvu.FilterData" localSheetId="9" hidden="1">'4.【成人保健】精密検査情報管理'!$A$3:$I$5</definedName>
    <definedName name="Z_9881D0B3_8459_4AFD_9EAE_BBC92BC9E7DC_.wvu.FilterData" localSheetId="10" hidden="1">'5.【成人保健】訪問・相談・教育'!$A$3:$I$5</definedName>
    <definedName name="Z_9881D0B3_8459_4AFD_9EAE_BBC92BC9E7DC_.wvu.FilterData" localSheetId="11" hidden="1">'6.【母子保健】妊産婦管理'!$A$4:$K$6</definedName>
    <definedName name="Z_9881D0B3_8459_4AFD_9EAE_BBC92BC9E7DC_.wvu.FilterData" localSheetId="12" hidden="1">'7.【母子保健】乳幼児管理'!$A$4:$K$6</definedName>
    <definedName name="Z_9881D0B3_8459_4AFD_9EAE_BBC92BC9E7DC_.wvu.FilterData" localSheetId="13" hidden="1">'8.【母子保健】教育・相談・訪問・フォロー'!$A$4:$K$6</definedName>
    <definedName name="Z_9881D0B3_8459_4AFD_9EAE_BBC92BC9E7DC_.wvu.FilterData" localSheetId="14" hidden="1">'9.【母子保健】養育医療管理'!$A$4:$K$6</definedName>
    <definedName name="Z_99D6E25B_BB68_49EA_99F8_40779BE1913F_.wvu.FilterData" localSheetId="6" hidden="1">'1.【健康管理共通】'!$A$4:$K$6</definedName>
    <definedName name="Z_99D6E25B_BB68_49EA_99F8_40779BE1913F_.wvu.FilterData" localSheetId="15" hidden="1">'10.【予防接種】対象者管理'!$A$3:$I$5</definedName>
    <definedName name="Z_99D6E25B_BB68_49EA_99F8_40779BE1913F_.wvu.FilterData" localSheetId="16" hidden="1">'11.【予防接種】接種情報管理'!$A$3:$I$5</definedName>
    <definedName name="Z_99D6E25B_BB68_49EA_99F8_40779BE1913F_.wvu.FilterData" localSheetId="17" hidden="1">'12.【統計・報告】'!$A$4:$K$6</definedName>
    <definedName name="Z_99D6E25B_BB68_49EA_99F8_40779BE1913F_.wvu.FilterData" localSheetId="18" hidden="1">'13.【標準化対象外】小児慢性特定疾病'!$A$4:$K$6</definedName>
    <definedName name="Z_99D6E25B_BB68_49EA_99F8_40779BE1913F_.wvu.FilterData" localSheetId="19" hidden="1">'14.【標準化対象外】指定難病'!$A$4:$K$6</definedName>
    <definedName name="Z_99D6E25B_BB68_49EA_99F8_40779BE1913F_.wvu.FilterData" localSheetId="7" hidden="1">'2.【成人保健】対象者管理'!$A$3:$I$5</definedName>
    <definedName name="Z_99D6E25B_BB68_49EA_99F8_40779BE1913F_.wvu.FilterData" localSheetId="8" hidden="1">'3.【成人保健】検診情報管理'!$A$3:$I$5</definedName>
    <definedName name="Z_99D6E25B_BB68_49EA_99F8_40779BE1913F_.wvu.FilterData" localSheetId="9" hidden="1">'4.【成人保健】精密検査情報管理'!$A$3:$I$5</definedName>
    <definedName name="Z_99D6E25B_BB68_49EA_99F8_40779BE1913F_.wvu.FilterData" localSheetId="10" hidden="1">'5.【成人保健】訪問・相談・教育'!$A$3:$I$5</definedName>
    <definedName name="Z_99D6E25B_BB68_49EA_99F8_40779BE1913F_.wvu.FilterData" localSheetId="11" hidden="1">'6.【母子保健】妊産婦管理'!$A$4:$K$6</definedName>
    <definedName name="Z_99D6E25B_BB68_49EA_99F8_40779BE1913F_.wvu.FilterData" localSheetId="12" hidden="1">'7.【母子保健】乳幼児管理'!$A$4:$K$6</definedName>
    <definedName name="Z_99D6E25B_BB68_49EA_99F8_40779BE1913F_.wvu.FilterData" localSheetId="13" hidden="1">'8.【母子保健】教育・相談・訪問・フォロー'!$A$4:$K$6</definedName>
    <definedName name="Z_99D6E25B_BB68_49EA_99F8_40779BE1913F_.wvu.FilterData" localSheetId="14" hidden="1">'9.【母子保健】養育医療管理'!$A$4:$K$6</definedName>
    <definedName name="Z_9A3B8B10_3E64_4884_B432_C18D2B7B1547_.wvu.FilterData" localSheetId="6" hidden="1">'1.【健康管理共通】'!$A$4:$K$6</definedName>
    <definedName name="Z_9A3B8B10_3E64_4884_B432_C18D2B7B1547_.wvu.FilterData" localSheetId="15" hidden="1">'10.【予防接種】対象者管理'!$A$3:$I$5</definedName>
    <definedName name="Z_9A3B8B10_3E64_4884_B432_C18D2B7B1547_.wvu.FilterData" localSheetId="16" hidden="1">'11.【予防接種】接種情報管理'!$A$3:$I$5</definedName>
    <definedName name="Z_9A3B8B10_3E64_4884_B432_C18D2B7B1547_.wvu.FilterData" localSheetId="17" hidden="1">'12.【統計・報告】'!$A$4:$K$6</definedName>
    <definedName name="Z_9A3B8B10_3E64_4884_B432_C18D2B7B1547_.wvu.FilterData" localSheetId="18" hidden="1">'13.【標準化対象外】小児慢性特定疾病'!$A$4:$K$6</definedName>
    <definedName name="Z_9A3B8B10_3E64_4884_B432_C18D2B7B1547_.wvu.FilterData" localSheetId="19" hidden="1">'14.【標準化対象外】指定難病'!$A$4:$K$6</definedName>
    <definedName name="Z_9A3B8B10_3E64_4884_B432_C18D2B7B1547_.wvu.FilterData" localSheetId="7" hidden="1">'2.【成人保健】対象者管理'!$A$3:$I$5</definedName>
    <definedName name="Z_9A3B8B10_3E64_4884_B432_C18D2B7B1547_.wvu.FilterData" localSheetId="8" hidden="1">'3.【成人保健】検診情報管理'!$A$3:$I$5</definedName>
    <definedName name="Z_9A3B8B10_3E64_4884_B432_C18D2B7B1547_.wvu.FilterData" localSheetId="9" hidden="1">'4.【成人保健】精密検査情報管理'!$A$3:$I$5</definedName>
    <definedName name="Z_9A3B8B10_3E64_4884_B432_C18D2B7B1547_.wvu.FilterData" localSheetId="10" hidden="1">'5.【成人保健】訪問・相談・教育'!$A$3:$I$5</definedName>
    <definedName name="Z_9A3B8B10_3E64_4884_B432_C18D2B7B1547_.wvu.FilterData" localSheetId="11" hidden="1">'6.【母子保健】妊産婦管理'!$A$4:$K$6</definedName>
    <definedName name="Z_9A3B8B10_3E64_4884_B432_C18D2B7B1547_.wvu.FilterData" localSheetId="12" hidden="1">'7.【母子保健】乳幼児管理'!$A$4:$K$6</definedName>
    <definedName name="Z_9A3B8B10_3E64_4884_B432_C18D2B7B1547_.wvu.FilterData" localSheetId="13" hidden="1">'8.【母子保健】教育・相談・訪問・フォロー'!$A$4:$K$6</definedName>
    <definedName name="Z_9A3B8B10_3E64_4884_B432_C18D2B7B1547_.wvu.FilterData" localSheetId="14" hidden="1">'9.【母子保健】養育医療管理'!$A$4:$K$6</definedName>
    <definedName name="Z_9AB4B716_9A99_49B7_93E6_22DD87E054F0_.wvu.FilterData" localSheetId="6" hidden="1">'1.【健康管理共通】'!$A$4:$K$6</definedName>
    <definedName name="Z_9AB4B716_9A99_49B7_93E6_22DD87E054F0_.wvu.FilterData" localSheetId="15" hidden="1">'10.【予防接種】対象者管理'!$A$3:$I$5</definedName>
    <definedName name="Z_9AB4B716_9A99_49B7_93E6_22DD87E054F0_.wvu.FilterData" localSheetId="16" hidden="1">'11.【予防接種】接種情報管理'!$A$3:$I$5</definedName>
    <definedName name="Z_9AB4B716_9A99_49B7_93E6_22DD87E054F0_.wvu.FilterData" localSheetId="17" hidden="1">'12.【統計・報告】'!$A$4:$K$6</definedName>
    <definedName name="Z_9AB4B716_9A99_49B7_93E6_22DD87E054F0_.wvu.FilterData" localSheetId="18" hidden="1">'13.【標準化対象外】小児慢性特定疾病'!$A$4:$K$6</definedName>
    <definedName name="Z_9AB4B716_9A99_49B7_93E6_22DD87E054F0_.wvu.FilterData" localSheetId="19" hidden="1">'14.【標準化対象外】指定難病'!$A$4:$K$6</definedName>
    <definedName name="Z_9AB4B716_9A99_49B7_93E6_22DD87E054F0_.wvu.FilterData" localSheetId="7" hidden="1">'2.【成人保健】対象者管理'!$A$3:$I$5</definedName>
    <definedName name="Z_9AB4B716_9A99_49B7_93E6_22DD87E054F0_.wvu.FilterData" localSheetId="8" hidden="1">'3.【成人保健】検診情報管理'!$A$3:$I$5</definedName>
    <definedName name="Z_9AB4B716_9A99_49B7_93E6_22DD87E054F0_.wvu.FilterData" localSheetId="9" hidden="1">'4.【成人保健】精密検査情報管理'!$A$3:$I$5</definedName>
    <definedName name="Z_9AB4B716_9A99_49B7_93E6_22DD87E054F0_.wvu.FilterData" localSheetId="10" hidden="1">'5.【成人保健】訪問・相談・教育'!$A$3:$I$5</definedName>
    <definedName name="Z_9AB4B716_9A99_49B7_93E6_22DD87E054F0_.wvu.FilterData" localSheetId="11" hidden="1">'6.【母子保健】妊産婦管理'!$A$4:$K$6</definedName>
    <definedName name="Z_9AB4B716_9A99_49B7_93E6_22DD87E054F0_.wvu.FilterData" localSheetId="12" hidden="1">'7.【母子保健】乳幼児管理'!$A$4:$K$6</definedName>
    <definedName name="Z_9AB4B716_9A99_49B7_93E6_22DD87E054F0_.wvu.FilterData" localSheetId="13" hidden="1">'8.【母子保健】教育・相談・訪問・フォロー'!$A$4:$K$6</definedName>
    <definedName name="Z_9AB4B716_9A99_49B7_93E6_22DD87E054F0_.wvu.FilterData" localSheetId="14" hidden="1">'9.【母子保健】養育医療管理'!$A$4:$K$6</definedName>
    <definedName name="Z_9D722E7C_8822_4AD1_A11E_C91C162F9750_.wvu.FilterData" localSheetId="6" hidden="1">'1.【健康管理共通】'!$A$4:$K$6</definedName>
    <definedName name="Z_9D722E7C_8822_4AD1_A11E_C91C162F9750_.wvu.FilterData" localSheetId="15" hidden="1">'10.【予防接種】対象者管理'!$A$3:$I$5</definedName>
    <definedName name="Z_9D722E7C_8822_4AD1_A11E_C91C162F9750_.wvu.FilterData" localSheetId="16" hidden="1">'11.【予防接種】接種情報管理'!$A$3:$I$5</definedName>
    <definedName name="Z_9D722E7C_8822_4AD1_A11E_C91C162F9750_.wvu.FilterData" localSheetId="17" hidden="1">'12.【統計・報告】'!$A$4:$K$6</definedName>
    <definedName name="Z_9D722E7C_8822_4AD1_A11E_C91C162F9750_.wvu.FilterData" localSheetId="18" hidden="1">'13.【標準化対象外】小児慢性特定疾病'!$A$4:$K$6</definedName>
    <definedName name="Z_9D722E7C_8822_4AD1_A11E_C91C162F9750_.wvu.FilterData" localSheetId="19" hidden="1">'14.【標準化対象外】指定難病'!$A$4:$K$6</definedName>
    <definedName name="Z_9D722E7C_8822_4AD1_A11E_C91C162F9750_.wvu.FilterData" localSheetId="7" hidden="1">'2.【成人保健】対象者管理'!$A$3:$I$5</definedName>
    <definedName name="Z_9D722E7C_8822_4AD1_A11E_C91C162F9750_.wvu.FilterData" localSheetId="8" hidden="1">'3.【成人保健】検診情報管理'!$A$3:$I$5</definedName>
    <definedName name="Z_9D722E7C_8822_4AD1_A11E_C91C162F9750_.wvu.FilterData" localSheetId="9" hidden="1">'4.【成人保健】精密検査情報管理'!$A$3:$I$5</definedName>
    <definedName name="Z_9D722E7C_8822_4AD1_A11E_C91C162F9750_.wvu.FilterData" localSheetId="10" hidden="1">'5.【成人保健】訪問・相談・教育'!$A$3:$I$5</definedName>
    <definedName name="Z_9D722E7C_8822_4AD1_A11E_C91C162F9750_.wvu.FilterData" localSheetId="11" hidden="1">'6.【母子保健】妊産婦管理'!$A$4:$K$6</definedName>
    <definedName name="Z_9D722E7C_8822_4AD1_A11E_C91C162F9750_.wvu.FilterData" localSheetId="12" hidden="1">'7.【母子保健】乳幼児管理'!$A$4:$K$6</definedName>
    <definedName name="Z_9D722E7C_8822_4AD1_A11E_C91C162F9750_.wvu.FilterData" localSheetId="13" hidden="1">'8.【母子保健】教育・相談・訪問・フォロー'!$A$4:$K$6</definedName>
    <definedName name="Z_9D722E7C_8822_4AD1_A11E_C91C162F9750_.wvu.FilterData" localSheetId="14" hidden="1">'9.【母子保健】養育医療管理'!$A$4:$K$6</definedName>
    <definedName name="Z_9D8F5E89_B6B2_48EA_BE7A_379E71F8B180_.wvu.FilterData" localSheetId="6" hidden="1">'1.【健康管理共通】'!$A$4:$K$6</definedName>
    <definedName name="Z_9D8F5E89_B6B2_48EA_BE7A_379E71F8B180_.wvu.FilterData" localSheetId="15" hidden="1">'10.【予防接種】対象者管理'!$A$3:$I$5</definedName>
    <definedName name="Z_9D8F5E89_B6B2_48EA_BE7A_379E71F8B180_.wvu.FilterData" localSheetId="16" hidden="1">'11.【予防接種】接種情報管理'!$A$3:$I$5</definedName>
    <definedName name="Z_9D8F5E89_B6B2_48EA_BE7A_379E71F8B180_.wvu.FilterData" localSheetId="17" hidden="1">'12.【統計・報告】'!$A$4:$K$6</definedName>
    <definedName name="Z_9D8F5E89_B6B2_48EA_BE7A_379E71F8B180_.wvu.FilterData" localSheetId="18" hidden="1">'13.【標準化対象外】小児慢性特定疾病'!$A$4:$K$6</definedName>
    <definedName name="Z_9D8F5E89_B6B2_48EA_BE7A_379E71F8B180_.wvu.FilterData" localSheetId="19" hidden="1">'14.【標準化対象外】指定難病'!$A$4:$K$6</definedName>
    <definedName name="Z_9D8F5E89_B6B2_48EA_BE7A_379E71F8B180_.wvu.FilterData" localSheetId="7" hidden="1">'2.【成人保健】対象者管理'!$A$3:$I$5</definedName>
    <definedName name="Z_9D8F5E89_B6B2_48EA_BE7A_379E71F8B180_.wvu.FilterData" localSheetId="8" hidden="1">'3.【成人保健】検診情報管理'!$A$3:$I$5</definedName>
    <definedName name="Z_9D8F5E89_B6B2_48EA_BE7A_379E71F8B180_.wvu.FilterData" localSheetId="9" hidden="1">'4.【成人保健】精密検査情報管理'!$A$3:$I$5</definedName>
    <definedName name="Z_9D8F5E89_B6B2_48EA_BE7A_379E71F8B180_.wvu.FilterData" localSheetId="10" hidden="1">'5.【成人保健】訪問・相談・教育'!$A$3:$I$5</definedName>
    <definedName name="Z_9D8F5E89_B6B2_48EA_BE7A_379E71F8B180_.wvu.FilterData" localSheetId="11" hidden="1">'6.【母子保健】妊産婦管理'!$A$4:$K$6</definedName>
    <definedName name="Z_9D8F5E89_B6B2_48EA_BE7A_379E71F8B180_.wvu.FilterData" localSheetId="12" hidden="1">'7.【母子保健】乳幼児管理'!$A$4:$K$6</definedName>
    <definedName name="Z_9D8F5E89_B6B2_48EA_BE7A_379E71F8B180_.wvu.FilterData" localSheetId="13" hidden="1">'8.【母子保健】教育・相談・訪問・フォロー'!$A$4:$K$6</definedName>
    <definedName name="Z_9D8F5E89_B6B2_48EA_BE7A_379E71F8B180_.wvu.FilterData" localSheetId="14" hidden="1">'9.【母子保健】養育医療管理'!$A$4:$K$6</definedName>
    <definedName name="Z_9E80FBA3_6197_4012_BBCD_8208BFA3611C_.wvu.FilterData" localSheetId="6" hidden="1">'1.【健康管理共通】'!$A$4:$K$6</definedName>
    <definedName name="Z_9E80FBA3_6197_4012_BBCD_8208BFA3611C_.wvu.FilterData" localSheetId="15" hidden="1">'10.【予防接種】対象者管理'!$A$3:$I$5</definedName>
    <definedName name="Z_9E80FBA3_6197_4012_BBCD_8208BFA3611C_.wvu.FilterData" localSheetId="16" hidden="1">'11.【予防接種】接種情報管理'!$A$3:$I$5</definedName>
    <definedName name="Z_9E80FBA3_6197_4012_BBCD_8208BFA3611C_.wvu.FilterData" localSheetId="17" hidden="1">'12.【統計・報告】'!$A$4:$K$6</definedName>
    <definedName name="Z_9E80FBA3_6197_4012_BBCD_8208BFA3611C_.wvu.FilterData" localSheetId="18" hidden="1">'13.【標準化対象外】小児慢性特定疾病'!$A$4:$K$6</definedName>
    <definedName name="Z_9E80FBA3_6197_4012_BBCD_8208BFA3611C_.wvu.FilterData" localSheetId="19" hidden="1">'14.【標準化対象外】指定難病'!$A$4:$K$6</definedName>
    <definedName name="Z_9E80FBA3_6197_4012_BBCD_8208BFA3611C_.wvu.FilterData" localSheetId="7" hidden="1">'2.【成人保健】対象者管理'!$A$3:$I$5</definedName>
    <definedName name="Z_9E80FBA3_6197_4012_BBCD_8208BFA3611C_.wvu.FilterData" localSheetId="8" hidden="1">'3.【成人保健】検診情報管理'!$A$3:$I$5</definedName>
    <definedName name="Z_9E80FBA3_6197_4012_BBCD_8208BFA3611C_.wvu.FilterData" localSheetId="9" hidden="1">'4.【成人保健】精密検査情報管理'!$A$3:$I$5</definedName>
    <definedName name="Z_9E80FBA3_6197_4012_BBCD_8208BFA3611C_.wvu.FilterData" localSheetId="10" hidden="1">'5.【成人保健】訪問・相談・教育'!$A$3:$I$5</definedName>
    <definedName name="Z_9E80FBA3_6197_4012_BBCD_8208BFA3611C_.wvu.FilterData" localSheetId="11" hidden="1">'6.【母子保健】妊産婦管理'!$A$4:$K$6</definedName>
    <definedName name="Z_9E80FBA3_6197_4012_BBCD_8208BFA3611C_.wvu.FilterData" localSheetId="12" hidden="1">'7.【母子保健】乳幼児管理'!$A$4:$K$6</definedName>
    <definedName name="Z_9E80FBA3_6197_4012_BBCD_8208BFA3611C_.wvu.FilterData" localSheetId="13" hidden="1">'8.【母子保健】教育・相談・訪問・フォロー'!$A$4:$K$6</definedName>
    <definedName name="Z_9E80FBA3_6197_4012_BBCD_8208BFA3611C_.wvu.FilterData" localSheetId="14" hidden="1">'9.【母子保健】養育医療管理'!$A$4:$K$6</definedName>
    <definedName name="Z_9EFAF1F8_1E96_460D_9AE3_03AF399D59BD_.wvu.Cols" localSheetId="6" hidden="1">'1.【健康管理共通】'!#REF!</definedName>
    <definedName name="Z_9EFAF1F8_1E96_460D_9AE3_03AF399D59BD_.wvu.Cols" localSheetId="15" hidden="1">'10.【予防接種】対象者管理'!#REF!</definedName>
    <definedName name="Z_9EFAF1F8_1E96_460D_9AE3_03AF399D59BD_.wvu.Cols" localSheetId="16" hidden="1">'11.【予防接種】接種情報管理'!#REF!</definedName>
    <definedName name="Z_9EFAF1F8_1E96_460D_9AE3_03AF399D59BD_.wvu.Cols" localSheetId="17" hidden="1">'12.【統計・報告】'!#REF!</definedName>
    <definedName name="Z_9EFAF1F8_1E96_460D_9AE3_03AF399D59BD_.wvu.Cols" localSheetId="18" hidden="1">'13.【標準化対象外】小児慢性特定疾病'!#REF!</definedName>
    <definedName name="Z_9EFAF1F8_1E96_460D_9AE3_03AF399D59BD_.wvu.Cols" localSheetId="19" hidden="1">'14.【標準化対象外】指定難病'!#REF!</definedName>
    <definedName name="Z_9EFAF1F8_1E96_460D_9AE3_03AF399D59BD_.wvu.Cols" localSheetId="7" hidden="1">'2.【成人保健】対象者管理'!#REF!</definedName>
    <definedName name="Z_9EFAF1F8_1E96_460D_9AE3_03AF399D59BD_.wvu.Cols" localSheetId="8" hidden="1">'3.【成人保健】検診情報管理'!#REF!</definedName>
    <definedName name="Z_9EFAF1F8_1E96_460D_9AE3_03AF399D59BD_.wvu.Cols" localSheetId="9" hidden="1">'4.【成人保健】精密検査情報管理'!#REF!</definedName>
    <definedName name="Z_9EFAF1F8_1E96_460D_9AE3_03AF399D59BD_.wvu.Cols" localSheetId="10" hidden="1">'5.【成人保健】訪問・相談・教育'!#REF!</definedName>
    <definedName name="Z_9EFAF1F8_1E96_460D_9AE3_03AF399D59BD_.wvu.Cols" localSheetId="11" hidden="1">'6.【母子保健】妊産婦管理'!#REF!</definedName>
    <definedName name="Z_9EFAF1F8_1E96_460D_9AE3_03AF399D59BD_.wvu.Cols" localSheetId="12" hidden="1">'7.【母子保健】乳幼児管理'!#REF!</definedName>
    <definedName name="Z_9EFAF1F8_1E96_460D_9AE3_03AF399D59BD_.wvu.Cols" localSheetId="13" hidden="1">'8.【母子保健】教育・相談・訪問・フォロー'!#REF!</definedName>
    <definedName name="Z_9EFAF1F8_1E96_460D_9AE3_03AF399D59BD_.wvu.Cols" localSheetId="14" hidden="1">'9.【母子保健】養育医療管理'!#REF!</definedName>
    <definedName name="Z_9EFAF1F8_1E96_460D_9AE3_03AF399D59BD_.wvu.FilterData" localSheetId="6" hidden="1">'1.【健康管理共通】'!$A$4:$K$6</definedName>
    <definedName name="Z_9EFAF1F8_1E96_460D_9AE3_03AF399D59BD_.wvu.FilterData" localSheetId="15" hidden="1">'10.【予防接種】対象者管理'!$A$3:$I$5</definedName>
    <definedName name="Z_9EFAF1F8_1E96_460D_9AE3_03AF399D59BD_.wvu.FilterData" localSheetId="16" hidden="1">'11.【予防接種】接種情報管理'!$A$3:$I$5</definedName>
    <definedName name="Z_9EFAF1F8_1E96_460D_9AE3_03AF399D59BD_.wvu.FilterData" localSheetId="17" hidden="1">'12.【統計・報告】'!$A$4:$K$6</definedName>
    <definedName name="Z_9EFAF1F8_1E96_460D_9AE3_03AF399D59BD_.wvu.FilterData" localSheetId="18" hidden="1">'13.【標準化対象外】小児慢性特定疾病'!$A$4:$K$6</definedName>
    <definedName name="Z_9EFAF1F8_1E96_460D_9AE3_03AF399D59BD_.wvu.FilterData" localSheetId="19" hidden="1">'14.【標準化対象外】指定難病'!$A$4:$K$6</definedName>
    <definedName name="Z_9EFAF1F8_1E96_460D_9AE3_03AF399D59BD_.wvu.FilterData" localSheetId="7" hidden="1">'2.【成人保健】対象者管理'!$A$3:$I$5</definedName>
    <definedName name="Z_9EFAF1F8_1E96_460D_9AE3_03AF399D59BD_.wvu.FilterData" localSheetId="8" hidden="1">'3.【成人保健】検診情報管理'!$A$3:$I$5</definedName>
    <definedName name="Z_9EFAF1F8_1E96_460D_9AE3_03AF399D59BD_.wvu.FilterData" localSheetId="9" hidden="1">'4.【成人保健】精密検査情報管理'!$A$3:$I$5</definedName>
    <definedName name="Z_9EFAF1F8_1E96_460D_9AE3_03AF399D59BD_.wvu.FilterData" localSheetId="10" hidden="1">'5.【成人保健】訪問・相談・教育'!$A$3:$I$5</definedName>
    <definedName name="Z_9EFAF1F8_1E96_460D_9AE3_03AF399D59BD_.wvu.FilterData" localSheetId="11" hidden="1">'6.【母子保健】妊産婦管理'!$A$4:$K$6</definedName>
    <definedName name="Z_9EFAF1F8_1E96_460D_9AE3_03AF399D59BD_.wvu.FilterData" localSheetId="12" hidden="1">'7.【母子保健】乳幼児管理'!$A$4:$K$6</definedName>
    <definedName name="Z_9EFAF1F8_1E96_460D_9AE3_03AF399D59BD_.wvu.FilterData" localSheetId="13" hidden="1">'8.【母子保健】教育・相談・訪問・フォロー'!$A$4:$K$6</definedName>
    <definedName name="Z_9EFAF1F8_1E96_460D_9AE3_03AF399D59BD_.wvu.FilterData" localSheetId="14" hidden="1">'9.【母子保健】養育医療管理'!$A$4:$K$6</definedName>
    <definedName name="Z_9F3282A4_EAB1_43D7_A4FA_2ADF9C2C3280_.wvu.FilterData" localSheetId="6" hidden="1">'1.【健康管理共通】'!$A$4:$K$6</definedName>
    <definedName name="Z_9F3282A4_EAB1_43D7_A4FA_2ADF9C2C3280_.wvu.FilterData" localSheetId="15" hidden="1">'10.【予防接種】対象者管理'!$A$3:$I$5</definedName>
    <definedName name="Z_9F3282A4_EAB1_43D7_A4FA_2ADF9C2C3280_.wvu.FilterData" localSheetId="16" hidden="1">'11.【予防接種】接種情報管理'!$A$3:$I$5</definedName>
    <definedName name="Z_9F3282A4_EAB1_43D7_A4FA_2ADF9C2C3280_.wvu.FilterData" localSheetId="17" hidden="1">'12.【統計・報告】'!$A$4:$K$6</definedName>
    <definedName name="Z_9F3282A4_EAB1_43D7_A4FA_2ADF9C2C3280_.wvu.FilterData" localSheetId="18" hidden="1">'13.【標準化対象外】小児慢性特定疾病'!$A$4:$K$6</definedName>
    <definedName name="Z_9F3282A4_EAB1_43D7_A4FA_2ADF9C2C3280_.wvu.FilterData" localSheetId="19" hidden="1">'14.【標準化対象外】指定難病'!$A$4:$K$6</definedName>
    <definedName name="Z_9F3282A4_EAB1_43D7_A4FA_2ADF9C2C3280_.wvu.FilterData" localSheetId="7" hidden="1">'2.【成人保健】対象者管理'!$A$3:$I$5</definedName>
    <definedName name="Z_9F3282A4_EAB1_43D7_A4FA_2ADF9C2C3280_.wvu.FilterData" localSheetId="8" hidden="1">'3.【成人保健】検診情報管理'!$A$3:$I$5</definedName>
    <definedName name="Z_9F3282A4_EAB1_43D7_A4FA_2ADF9C2C3280_.wvu.FilterData" localSheetId="9" hidden="1">'4.【成人保健】精密検査情報管理'!$A$3:$I$5</definedName>
    <definedName name="Z_9F3282A4_EAB1_43D7_A4FA_2ADF9C2C3280_.wvu.FilterData" localSheetId="10" hidden="1">'5.【成人保健】訪問・相談・教育'!$A$3:$I$5</definedName>
    <definedName name="Z_9F3282A4_EAB1_43D7_A4FA_2ADF9C2C3280_.wvu.FilterData" localSheetId="11" hidden="1">'6.【母子保健】妊産婦管理'!$A$4:$K$6</definedName>
    <definedName name="Z_9F3282A4_EAB1_43D7_A4FA_2ADF9C2C3280_.wvu.FilterData" localSheetId="12" hidden="1">'7.【母子保健】乳幼児管理'!$A$4:$K$6</definedName>
    <definedName name="Z_9F3282A4_EAB1_43D7_A4FA_2ADF9C2C3280_.wvu.FilterData" localSheetId="13" hidden="1">'8.【母子保健】教育・相談・訪問・フォロー'!$A$4:$K$6</definedName>
    <definedName name="Z_9F3282A4_EAB1_43D7_A4FA_2ADF9C2C3280_.wvu.FilterData" localSheetId="14" hidden="1">'9.【母子保健】養育医療管理'!$A$4:$K$6</definedName>
    <definedName name="Z_9F762ADC_7C25_45C9_82D6_21C28D178BDA_.wvu.FilterData" localSheetId="6" hidden="1">'1.【健康管理共通】'!$A$4:$K$6</definedName>
    <definedName name="Z_9F762ADC_7C25_45C9_82D6_21C28D178BDA_.wvu.FilterData" localSheetId="15" hidden="1">'10.【予防接種】対象者管理'!$A$3:$I$5</definedName>
    <definedName name="Z_9F762ADC_7C25_45C9_82D6_21C28D178BDA_.wvu.FilterData" localSheetId="16" hidden="1">'11.【予防接種】接種情報管理'!$A$3:$I$5</definedName>
    <definedName name="Z_9F762ADC_7C25_45C9_82D6_21C28D178BDA_.wvu.FilterData" localSheetId="17" hidden="1">'12.【統計・報告】'!$A$4:$K$6</definedName>
    <definedName name="Z_9F762ADC_7C25_45C9_82D6_21C28D178BDA_.wvu.FilterData" localSheetId="18" hidden="1">'13.【標準化対象外】小児慢性特定疾病'!$A$4:$K$6</definedName>
    <definedName name="Z_9F762ADC_7C25_45C9_82D6_21C28D178BDA_.wvu.FilterData" localSheetId="19" hidden="1">'14.【標準化対象外】指定難病'!$A$4:$K$6</definedName>
    <definedName name="Z_9F762ADC_7C25_45C9_82D6_21C28D178BDA_.wvu.FilterData" localSheetId="7" hidden="1">'2.【成人保健】対象者管理'!$A$3:$I$5</definedName>
    <definedName name="Z_9F762ADC_7C25_45C9_82D6_21C28D178BDA_.wvu.FilterData" localSheetId="8" hidden="1">'3.【成人保健】検診情報管理'!$A$3:$I$5</definedName>
    <definedName name="Z_9F762ADC_7C25_45C9_82D6_21C28D178BDA_.wvu.FilterData" localSheetId="9" hidden="1">'4.【成人保健】精密検査情報管理'!$A$3:$I$5</definedName>
    <definedName name="Z_9F762ADC_7C25_45C9_82D6_21C28D178BDA_.wvu.FilterData" localSheetId="10" hidden="1">'5.【成人保健】訪問・相談・教育'!$A$3:$I$5</definedName>
    <definedName name="Z_9F762ADC_7C25_45C9_82D6_21C28D178BDA_.wvu.FilterData" localSheetId="11" hidden="1">'6.【母子保健】妊産婦管理'!$A$4:$K$6</definedName>
    <definedName name="Z_9F762ADC_7C25_45C9_82D6_21C28D178BDA_.wvu.FilterData" localSheetId="12" hidden="1">'7.【母子保健】乳幼児管理'!$A$4:$K$6</definedName>
    <definedName name="Z_9F762ADC_7C25_45C9_82D6_21C28D178BDA_.wvu.FilterData" localSheetId="13" hidden="1">'8.【母子保健】教育・相談・訪問・フォロー'!$A$4:$K$6</definedName>
    <definedName name="Z_9F762ADC_7C25_45C9_82D6_21C28D178BDA_.wvu.FilterData" localSheetId="14" hidden="1">'9.【母子保健】養育医療管理'!$A$4:$K$6</definedName>
    <definedName name="Z_A2FB31FE_DBA2_45CD_84E4_A9CB9C8E6F6B_.wvu.FilterData" localSheetId="6" hidden="1">'1.【健康管理共通】'!$A$4:$K$6</definedName>
    <definedName name="Z_A2FB31FE_DBA2_45CD_84E4_A9CB9C8E6F6B_.wvu.FilterData" localSheetId="15" hidden="1">'10.【予防接種】対象者管理'!$A$3:$I$5</definedName>
    <definedName name="Z_A2FB31FE_DBA2_45CD_84E4_A9CB9C8E6F6B_.wvu.FilterData" localSheetId="16" hidden="1">'11.【予防接種】接種情報管理'!$A$3:$I$5</definedName>
    <definedName name="Z_A2FB31FE_DBA2_45CD_84E4_A9CB9C8E6F6B_.wvu.FilterData" localSheetId="17" hidden="1">'12.【統計・報告】'!$A$4:$K$6</definedName>
    <definedName name="Z_A2FB31FE_DBA2_45CD_84E4_A9CB9C8E6F6B_.wvu.FilterData" localSheetId="18" hidden="1">'13.【標準化対象外】小児慢性特定疾病'!$A$4:$K$6</definedName>
    <definedName name="Z_A2FB31FE_DBA2_45CD_84E4_A9CB9C8E6F6B_.wvu.FilterData" localSheetId="19" hidden="1">'14.【標準化対象外】指定難病'!$A$4:$K$6</definedName>
    <definedName name="Z_A2FB31FE_DBA2_45CD_84E4_A9CB9C8E6F6B_.wvu.FilterData" localSheetId="7" hidden="1">'2.【成人保健】対象者管理'!$A$3:$I$5</definedName>
    <definedName name="Z_A2FB31FE_DBA2_45CD_84E4_A9CB9C8E6F6B_.wvu.FilterData" localSheetId="8" hidden="1">'3.【成人保健】検診情報管理'!$A$3:$I$5</definedName>
    <definedName name="Z_A2FB31FE_DBA2_45CD_84E4_A9CB9C8E6F6B_.wvu.FilterData" localSheetId="9" hidden="1">'4.【成人保健】精密検査情報管理'!$A$3:$I$5</definedName>
    <definedName name="Z_A2FB31FE_DBA2_45CD_84E4_A9CB9C8E6F6B_.wvu.FilterData" localSheetId="10" hidden="1">'5.【成人保健】訪問・相談・教育'!$A$3:$I$5</definedName>
    <definedName name="Z_A2FB31FE_DBA2_45CD_84E4_A9CB9C8E6F6B_.wvu.FilterData" localSheetId="11" hidden="1">'6.【母子保健】妊産婦管理'!$A$4:$K$6</definedName>
    <definedName name="Z_A2FB31FE_DBA2_45CD_84E4_A9CB9C8E6F6B_.wvu.FilterData" localSheetId="12" hidden="1">'7.【母子保健】乳幼児管理'!$A$4:$K$6</definedName>
    <definedName name="Z_A2FB31FE_DBA2_45CD_84E4_A9CB9C8E6F6B_.wvu.FilterData" localSheetId="13" hidden="1">'8.【母子保健】教育・相談・訪問・フォロー'!$A$4:$K$6</definedName>
    <definedName name="Z_A2FB31FE_DBA2_45CD_84E4_A9CB9C8E6F6B_.wvu.FilterData" localSheetId="14" hidden="1">'9.【母子保健】養育医療管理'!$A$4:$K$6</definedName>
    <definedName name="Z_A55711AA_701C_4B80_B533_D291A8243ABD_.wvu.FilterData" localSheetId="6" hidden="1">'1.【健康管理共通】'!$A$4:$K$6</definedName>
    <definedName name="Z_A55711AA_701C_4B80_B533_D291A8243ABD_.wvu.FilterData" localSheetId="15" hidden="1">'10.【予防接種】対象者管理'!$A$3:$I$5</definedName>
    <definedName name="Z_A55711AA_701C_4B80_B533_D291A8243ABD_.wvu.FilterData" localSheetId="16" hidden="1">'11.【予防接種】接種情報管理'!$A$3:$I$5</definedName>
    <definedName name="Z_A55711AA_701C_4B80_B533_D291A8243ABD_.wvu.FilterData" localSheetId="17" hidden="1">'12.【統計・報告】'!$A$4:$K$6</definedName>
    <definedName name="Z_A55711AA_701C_4B80_B533_D291A8243ABD_.wvu.FilterData" localSheetId="18" hidden="1">'13.【標準化対象外】小児慢性特定疾病'!$A$4:$K$6</definedName>
    <definedName name="Z_A55711AA_701C_4B80_B533_D291A8243ABD_.wvu.FilterData" localSheetId="19" hidden="1">'14.【標準化対象外】指定難病'!$A$4:$K$6</definedName>
    <definedName name="Z_A55711AA_701C_4B80_B533_D291A8243ABD_.wvu.FilterData" localSheetId="7" hidden="1">'2.【成人保健】対象者管理'!$A$3:$I$5</definedName>
    <definedName name="Z_A55711AA_701C_4B80_B533_D291A8243ABD_.wvu.FilterData" localSheetId="8" hidden="1">'3.【成人保健】検診情報管理'!$A$3:$I$5</definedName>
    <definedName name="Z_A55711AA_701C_4B80_B533_D291A8243ABD_.wvu.FilterData" localSheetId="9" hidden="1">'4.【成人保健】精密検査情報管理'!$A$3:$I$5</definedName>
    <definedName name="Z_A55711AA_701C_4B80_B533_D291A8243ABD_.wvu.FilterData" localSheetId="10" hidden="1">'5.【成人保健】訪問・相談・教育'!$A$3:$I$5</definedName>
    <definedName name="Z_A55711AA_701C_4B80_B533_D291A8243ABD_.wvu.FilterData" localSheetId="11" hidden="1">'6.【母子保健】妊産婦管理'!$A$4:$K$6</definedName>
    <definedName name="Z_A55711AA_701C_4B80_B533_D291A8243ABD_.wvu.FilterData" localSheetId="12" hidden="1">'7.【母子保健】乳幼児管理'!$A$4:$K$6</definedName>
    <definedName name="Z_A55711AA_701C_4B80_B533_D291A8243ABD_.wvu.FilterData" localSheetId="13" hidden="1">'8.【母子保健】教育・相談・訪問・フォロー'!$A$4:$K$6</definedName>
    <definedName name="Z_A55711AA_701C_4B80_B533_D291A8243ABD_.wvu.FilterData" localSheetId="14" hidden="1">'9.【母子保健】養育医療管理'!$A$4:$K$6</definedName>
    <definedName name="Z_A5999FE4_2BB2_4BE3_BE64_6FA36712784F_.wvu.FilterData" localSheetId="6" hidden="1">'1.【健康管理共通】'!$A$4:$K$6</definedName>
    <definedName name="Z_A5999FE4_2BB2_4BE3_BE64_6FA36712784F_.wvu.FilterData" localSheetId="15" hidden="1">'10.【予防接種】対象者管理'!$A$3:$I$5</definedName>
    <definedName name="Z_A5999FE4_2BB2_4BE3_BE64_6FA36712784F_.wvu.FilterData" localSheetId="16" hidden="1">'11.【予防接種】接種情報管理'!$A$3:$I$5</definedName>
    <definedName name="Z_A5999FE4_2BB2_4BE3_BE64_6FA36712784F_.wvu.FilterData" localSheetId="17" hidden="1">'12.【統計・報告】'!$A$4:$K$6</definedName>
    <definedName name="Z_A5999FE4_2BB2_4BE3_BE64_6FA36712784F_.wvu.FilterData" localSheetId="18" hidden="1">'13.【標準化対象外】小児慢性特定疾病'!$A$4:$K$6</definedName>
    <definedName name="Z_A5999FE4_2BB2_4BE3_BE64_6FA36712784F_.wvu.FilterData" localSheetId="19" hidden="1">'14.【標準化対象外】指定難病'!$A$4:$K$6</definedName>
    <definedName name="Z_A5999FE4_2BB2_4BE3_BE64_6FA36712784F_.wvu.FilterData" localSheetId="7" hidden="1">'2.【成人保健】対象者管理'!$A$3:$I$5</definedName>
    <definedName name="Z_A5999FE4_2BB2_4BE3_BE64_6FA36712784F_.wvu.FilterData" localSheetId="8" hidden="1">'3.【成人保健】検診情報管理'!$A$3:$I$5</definedName>
    <definedName name="Z_A5999FE4_2BB2_4BE3_BE64_6FA36712784F_.wvu.FilterData" localSheetId="9" hidden="1">'4.【成人保健】精密検査情報管理'!$A$3:$I$5</definedName>
    <definedName name="Z_A5999FE4_2BB2_4BE3_BE64_6FA36712784F_.wvu.FilterData" localSheetId="10" hidden="1">'5.【成人保健】訪問・相談・教育'!$A$3:$I$5</definedName>
    <definedName name="Z_A5999FE4_2BB2_4BE3_BE64_6FA36712784F_.wvu.FilterData" localSheetId="11" hidden="1">'6.【母子保健】妊産婦管理'!$A$4:$K$6</definedName>
    <definedName name="Z_A5999FE4_2BB2_4BE3_BE64_6FA36712784F_.wvu.FilterData" localSheetId="12" hidden="1">'7.【母子保健】乳幼児管理'!$A$4:$K$6</definedName>
    <definedName name="Z_A5999FE4_2BB2_4BE3_BE64_6FA36712784F_.wvu.FilterData" localSheetId="13" hidden="1">'8.【母子保健】教育・相談・訪問・フォロー'!$A$4:$K$6</definedName>
    <definedName name="Z_A5999FE4_2BB2_4BE3_BE64_6FA36712784F_.wvu.FilterData" localSheetId="14" hidden="1">'9.【母子保健】養育医療管理'!$A$4:$K$6</definedName>
    <definedName name="Z_A5C4EC45_2E1C_4967_9160_455EF38CEA18_.wvu.FilterData" localSheetId="6" hidden="1">'1.【健康管理共通】'!$A$4:$K$6</definedName>
    <definedName name="Z_A5C4EC45_2E1C_4967_9160_455EF38CEA18_.wvu.FilterData" localSheetId="15" hidden="1">'10.【予防接種】対象者管理'!$A$3:$I$5</definedName>
    <definedName name="Z_A5C4EC45_2E1C_4967_9160_455EF38CEA18_.wvu.FilterData" localSheetId="16" hidden="1">'11.【予防接種】接種情報管理'!$A$3:$I$5</definedName>
    <definedName name="Z_A5C4EC45_2E1C_4967_9160_455EF38CEA18_.wvu.FilterData" localSheetId="17" hidden="1">'12.【統計・報告】'!$A$4:$K$6</definedName>
    <definedName name="Z_A5C4EC45_2E1C_4967_9160_455EF38CEA18_.wvu.FilterData" localSheetId="18" hidden="1">'13.【標準化対象外】小児慢性特定疾病'!$A$4:$K$6</definedName>
    <definedName name="Z_A5C4EC45_2E1C_4967_9160_455EF38CEA18_.wvu.FilterData" localSheetId="19" hidden="1">'14.【標準化対象外】指定難病'!$A$4:$K$6</definedName>
    <definedName name="Z_A5C4EC45_2E1C_4967_9160_455EF38CEA18_.wvu.FilterData" localSheetId="7" hidden="1">'2.【成人保健】対象者管理'!$A$3:$I$5</definedName>
    <definedName name="Z_A5C4EC45_2E1C_4967_9160_455EF38CEA18_.wvu.FilterData" localSheetId="8" hidden="1">'3.【成人保健】検診情報管理'!$A$3:$I$5</definedName>
    <definedName name="Z_A5C4EC45_2E1C_4967_9160_455EF38CEA18_.wvu.FilterData" localSheetId="9" hidden="1">'4.【成人保健】精密検査情報管理'!$A$3:$I$5</definedName>
    <definedName name="Z_A5C4EC45_2E1C_4967_9160_455EF38CEA18_.wvu.FilterData" localSheetId="10" hidden="1">'5.【成人保健】訪問・相談・教育'!$A$3:$I$5</definedName>
    <definedName name="Z_A5C4EC45_2E1C_4967_9160_455EF38CEA18_.wvu.FilterData" localSheetId="11" hidden="1">'6.【母子保健】妊産婦管理'!$A$4:$K$6</definedName>
    <definedName name="Z_A5C4EC45_2E1C_4967_9160_455EF38CEA18_.wvu.FilterData" localSheetId="12" hidden="1">'7.【母子保健】乳幼児管理'!$A$4:$K$6</definedName>
    <definedName name="Z_A5C4EC45_2E1C_4967_9160_455EF38CEA18_.wvu.FilterData" localSheetId="13" hidden="1">'8.【母子保健】教育・相談・訪問・フォロー'!$A$4:$K$6</definedName>
    <definedName name="Z_A5C4EC45_2E1C_4967_9160_455EF38CEA18_.wvu.FilterData" localSheetId="14" hidden="1">'9.【母子保健】養育医療管理'!$A$4:$K$6</definedName>
    <definedName name="Z_A723991C_4A6E_467E_8B4C_F5F5E4C9A0FA_.wvu.FilterData" localSheetId="6" hidden="1">'1.【健康管理共通】'!$A$4:$K$6</definedName>
    <definedName name="Z_A723991C_4A6E_467E_8B4C_F5F5E4C9A0FA_.wvu.FilterData" localSheetId="15" hidden="1">'10.【予防接種】対象者管理'!$A$3:$I$5</definedName>
    <definedName name="Z_A723991C_4A6E_467E_8B4C_F5F5E4C9A0FA_.wvu.FilterData" localSheetId="16" hidden="1">'11.【予防接種】接種情報管理'!$A$3:$I$5</definedName>
    <definedName name="Z_A723991C_4A6E_467E_8B4C_F5F5E4C9A0FA_.wvu.FilterData" localSheetId="17" hidden="1">'12.【統計・報告】'!$A$4:$K$6</definedName>
    <definedName name="Z_A723991C_4A6E_467E_8B4C_F5F5E4C9A0FA_.wvu.FilterData" localSheetId="18" hidden="1">'13.【標準化対象外】小児慢性特定疾病'!$A$4:$K$6</definedName>
    <definedName name="Z_A723991C_4A6E_467E_8B4C_F5F5E4C9A0FA_.wvu.FilterData" localSheetId="19" hidden="1">'14.【標準化対象外】指定難病'!$A$4:$K$6</definedName>
    <definedName name="Z_A723991C_4A6E_467E_8B4C_F5F5E4C9A0FA_.wvu.FilterData" localSheetId="7" hidden="1">'2.【成人保健】対象者管理'!$A$3:$I$5</definedName>
    <definedName name="Z_A723991C_4A6E_467E_8B4C_F5F5E4C9A0FA_.wvu.FilterData" localSheetId="8" hidden="1">'3.【成人保健】検診情報管理'!$A$3:$I$5</definedName>
    <definedName name="Z_A723991C_4A6E_467E_8B4C_F5F5E4C9A0FA_.wvu.FilterData" localSheetId="9" hidden="1">'4.【成人保健】精密検査情報管理'!$A$3:$I$5</definedName>
    <definedName name="Z_A723991C_4A6E_467E_8B4C_F5F5E4C9A0FA_.wvu.FilterData" localSheetId="10" hidden="1">'5.【成人保健】訪問・相談・教育'!$A$3:$I$5</definedName>
    <definedName name="Z_A723991C_4A6E_467E_8B4C_F5F5E4C9A0FA_.wvu.FilterData" localSheetId="11" hidden="1">'6.【母子保健】妊産婦管理'!$A$4:$K$6</definedName>
    <definedName name="Z_A723991C_4A6E_467E_8B4C_F5F5E4C9A0FA_.wvu.FilterData" localSheetId="12" hidden="1">'7.【母子保健】乳幼児管理'!$A$4:$K$6</definedName>
    <definedName name="Z_A723991C_4A6E_467E_8B4C_F5F5E4C9A0FA_.wvu.FilterData" localSheetId="13" hidden="1">'8.【母子保健】教育・相談・訪問・フォロー'!$A$4:$K$6</definedName>
    <definedName name="Z_A723991C_4A6E_467E_8B4C_F5F5E4C9A0FA_.wvu.FilterData" localSheetId="14" hidden="1">'9.【母子保健】養育医療管理'!$A$4:$K$6</definedName>
    <definedName name="Z_A754B5CD_DA46_4138_89B4_7F9744760BDC_.wvu.FilterData" localSheetId="6" hidden="1">'1.【健康管理共通】'!$A$4:$K$6</definedName>
    <definedName name="Z_A754B5CD_DA46_4138_89B4_7F9744760BDC_.wvu.FilterData" localSheetId="15" hidden="1">'10.【予防接種】対象者管理'!$A$3:$I$5</definedName>
    <definedName name="Z_A754B5CD_DA46_4138_89B4_7F9744760BDC_.wvu.FilterData" localSheetId="16" hidden="1">'11.【予防接種】接種情報管理'!$A$3:$I$5</definedName>
    <definedName name="Z_A754B5CD_DA46_4138_89B4_7F9744760BDC_.wvu.FilterData" localSheetId="17" hidden="1">'12.【統計・報告】'!$A$4:$K$6</definedName>
    <definedName name="Z_A754B5CD_DA46_4138_89B4_7F9744760BDC_.wvu.FilterData" localSheetId="18" hidden="1">'13.【標準化対象外】小児慢性特定疾病'!$A$4:$K$6</definedName>
    <definedName name="Z_A754B5CD_DA46_4138_89B4_7F9744760BDC_.wvu.FilterData" localSheetId="19" hidden="1">'14.【標準化対象外】指定難病'!$A$4:$K$6</definedName>
    <definedName name="Z_A754B5CD_DA46_4138_89B4_7F9744760BDC_.wvu.FilterData" localSheetId="7" hidden="1">'2.【成人保健】対象者管理'!$A$3:$I$5</definedName>
    <definedName name="Z_A754B5CD_DA46_4138_89B4_7F9744760BDC_.wvu.FilterData" localSheetId="8" hidden="1">'3.【成人保健】検診情報管理'!$A$3:$I$5</definedName>
    <definedName name="Z_A754B5CD_DA46_4138_89B4_7F9744760BDC_.wvu.FilterData" localSheetId="9" hidden="1">'4.【成人保健】精密検査情報管理'!$A$3:$I$5</definedName>
    <definedName name="Z_A754B5CD_DA46_4138_89B4_7F9744760BDC_.wvu.FilterData" localSheetId="10" hidden="1">'5.【成人保健】訪問・相談・教育'!$A$3:$I$5</definedName>
    <definedName name="Z_A754B5CD_DA46_4138_89B4_7F9744760BDC_.wvu.FilterData" localSheetId="11" hidden="1">'6.【母子保健】妊産婦管理'!$A$4:$K$6</definedName>
    <definedName name="Z_A754B5CD_DA46_4138_89B4_7F9744760BDC_.wvu.FilterData" localSheetId="12" hidden="1">'7.【母子保健】乳幼児管理'!$A$4:$K$6</definedName>
    <definedName name="Z_A754B5CD_DA46_4138_89B4_7F9744760BDC_.wvu.FilterData" localSheetId="13" hidden="1">'8.【母子保健】教育・相談・訪問・フォロー'!$A$4:$K$6</definedName>
    <definedName name="Z_A754B5CD_DA46_4138_89B4_7F9744760BDC_.wvu.FilterData" localSheetId="14" hidden="1">'9.【母子保健】養育医療管理'!$A$4:$K$6</definedName>
    <definedName name="Z_A778A21C_5577_4DD6_BCAF_5F902C9B20D3_.wvu.FilterData" localSheetId="6" hidden="1">'1.【健康管理共通】'!$A$4:$K$6</definedName>
    <definedName name="Z_A778A21C_5577_4DD6_BCAF_5F902C9B20D3_.wvu.FilterData" localSheetId="15" hidden="1">'10.【予防接種】対象者管理'!$A$3:$I$5</definedName>
    <definedName name="Z_A778A21C_5577_4DD6_BCAF_5F902C9B20D3_.wvu.FilterData" localSheetId="16" hidden="1">'11.【予防接種】接種情報管理'!$A$3:$I$5</definedName>
    <definedName name="Z_A778A21C_5577_4DD6_BCAF_5F902C9B20D3_.wvu.FilterData" localSheetId="17" hidden="1">'12.【統計・報告】'!$A$4:$K$6</definedName>
    <definedName name="Z_A778A21C_5577_4DD6_BCAF_5F902C9B20D3_.wvu.FilterData" localSheetId="18" hidden="1">'13.【標準化対象外】小児慢性特定疾病'!$A$4:$K$6</definedName>
    <definedName name="Z_A778A21C_5577_4DD6_BCAF_5F902C9B20D3_.wvu.FilterData" localSheetId="19" hidden="1">'14.【標準化対象外】指定難病'!$A$4:$K$6</definedName>
    <definedName name="Z_A778A21C_5577_4DD6_BCAF_5F902C9B20D3_.wvu.FilterData" localSheetId="7" hidden="1">'2.【成人保健】対象者管理'!$A$3:$I$5</definedName>
    <definedName name="Z_A778A21C_5577_4DD6_BCAF_5F902C9B20D3_.wvu.FilterData" localSheetId="8" hidden="1">'3.【成人保健】検診情報管理'!$A$3:$I$5</definedName>
    <definedName name="Z_A778A21C_5577_4DD6_BCAF_5F902C9B20D3_.wvu.FilterData" localSheetId="9" hidden="1">'4.【成人保健】精密検査情報管理'!$A$3:$I$5</definedName>
    <definedName name="Z_A778A21C_5577_4DD6_BCAF_5F902C9B20D3_.wvu.FilterData" localSheetId="10" hidden="1">'5.【成人保健】訪問・相談・教育'!$A$3:$I$5</definedName>
    <definedName name="Z_A778A21C_5577_4DD6_BCAF_5F902C9B20D3_.wvu.FilterData" localSheetId="11" hidden="1">'6.【母子保健】妊産婦管理'!$A$4:$K$6</definedName>
    <definedName name="Z_A778A21C_5577_4DD6_BCAF_5F902C9B20D3_.wvu.FilterData" localSheetId="12" hidden="1">'7.【母子保健】乳幼児管理'!$A$4:$K$6</definedName>
    <definedName name="Z_A778A21C_5577_4DD6_BCAF_5F902C9B20D3_.wvu.FilterData" localSheetId="13" hidden="1">'8.【母子保健】教育・相談・訪問・フォロー'!$A$4:$K$6</definedName>
    <definedName name="Z_A778A21C_5577_4DD6_BCAF_5F902C9B20D3_.wvu.FilterData" localSheetId="14" hidden="1">'9.【母子保健】養育医療管理'!$A$4:$K$6</definedName>
    <definedName name="Z_AD9F1C63_2180_4B6B_B7C2_F2846EE51336_.wvu.FilterData" localSheetId="6" hidden="1">'1.【健康管理共通】'!$A$4:$K$6</definedName>
    <definedName name="Z_AD9F1C63_2180_4B6B_B7C2_F2846EE51336_.wvu.FilterData" localSheetId="15" hidden="1">'10.【予防接種】対象者管理'!$A$3:$I$5</definedName>
    <definedName name="Z_AD9F1C63_2180_4B6B_B7C2_F2846EE51336_.wvu.FilterData" localSheetId="16" hidden="1">'11.【予防接種】接種情報管理'!$A$3:$I$5</definedName>
    <definedName name="Z_AD9F1C63_2180_4B6B_B7C2_F2846EE51336_.wvu.FilterData" localSheetId="17" hidden="1">'12.【統計・報告】'!$A$4:$K$6</definedName>
    <definedName name="Z_AD9F1C63_2180_4B6B_B7C2_F2846EE51336_.wvu.FilterData" localSheetId="18" hidden="1">'13.【標準化対象外】小児慢性特定疾病'!$A$4:$K$6</definedName>
    <definedName name="Z_AD9F1C63_2180_4B6B_B7C2_F2846EE51336_.wvu.FilterData" localSheetId="19" hidden="1">'14.【標準化対象外】指定難病'!$A$4:$K$6</definedName>
    <definedName name="Z_AD9F1C63_2180_4B6B_B7C2_F2846EE51336_.wvu.FilterData" localSheetId="7" hidden="1">'2.【成人保健】対象者管理'!$A$3:$I$5</definedName>
    <definedName name="Z_AD9F1C63_2180_4B6B_B7C2_F2846EE51336_.wvu.FilterData" localSheetId="8" hidden="1">'3.【成人保健】検診情報管理'!$A$3:$I$5</definedName>
    <definedName name="Z_AD9F1C63_2180_4B6B_B7C2_F2846EE51336_.wvu.FilterData" localSheetId="9" hidden="1">'4.【成人保健】精密検査情報管理'!$A$3:$I$5</definedName>
    <definedName name="Z_AD9F1C63_2180_4B6B_B7C2_F2846EE51336_.wvu.FilterData" localSheetId="10" hidden="1">'5.【成人保健】訪問・相談・教育'!$A$3:$I$5</definedName>
    <definedName name="Z_AD9F1C63_2180_4B6B_B7C2_F2846EE51336_.wvu.FilterData" localSheetId="11" hidden="1">'6.【母子保健】妊産婦管理'!$A$4:$K$6</definedName>
    <definedName name="Z_AD9F1C63_2180_4B6B_B7C2_F2846EE51336_.wvu.FilterData" localSheetId="12" hidden="1">'7.【母子保健】乳幼児管理'!$A$4:$K$6</definedName>
    <definedName name="Z_AD9F1C63_2180_4B6B_B7C2_F2846EE51336_.wvu.FilterData" localSheetId="13" hidden="1">'8.【母子保健】教育・相談・訪問・フォロー'!$A$4:$K$6</definedName>
    <definedName name="Z_AD9F1C63_2180_4B6B_B7C2_F2846EE51336_.wvu.FilterData" localSheetId="14" hidden="1">'9.【母子保健】養育医療管理'!$A$4:$K$6</definedName>
    <definedName name="Z_B0C19991_E6E8_495B_A9F1_58FF2CA4B409_.wvu.FilterData" localSheetId="6" hidden="1">'1.【健康管理共通】'!$A$4:$K$6</definedName>
    <definedName name="Z_B0C19991_E6E8_495B_A9F1_58FF2CA4B409_.wvu.FilterData" localSheetId="15" hidden="1">'10.【予防接種】対象者管理'!$A$3:$I$5</definedName>
    <definedName name="Z_B0C19991_E6E8_495B_A9F1_58FF2CA4B409_.wvu.FilterData" localSheetId="16" hidden="1">'11.【予防接種】接種情報管理'!$A$3:$I$5</definedName>
    <definedName name="Z_B0C19991_E6E8_495B_A9F1_58FF2CA4B409_.wvu.FilterData" localSheetId="17" hidden="1">'12.【統計・報告】'!$A$4:$K$6</definedName>
    <definedName name="Z_B0C19991_E6E8_495B_A9F1_58FF2CA4B409_.wvu.FilterData" localSheetId="18" hidden="1">'13.【標準化対象外】小児慢性特定疾病'!$A$4:$K$6</definedName>
    <definedName name="Z_B0C19991_E6E8_495B_A9F1_58FF2CA4B409_.wvu.FilterData" localSheetId="19" hidden="1">'14.【標準化対象外】指定難病'!$A$4:$K$6</definedName>
    <definedName name="Z_B0C19991_E6E8_495B_A9F1_58FF2CA4B409_.wvu.FilterData" localSheetId="7" hidden="1">'2.【成人保健】対象者管理'!$A$3:$I$5</definedName>
    <definedName name="Z_B0C19991_E6E8_495B_A9F1_58FF2CA4B409_.wvu.FilterData" localSheetId="8" hidden="1">'3.【成人保健】検診情報管理'!$A$3:$I$5</definedName>
    <definedName name="Z_B0C19991_E6E8_495B_A9F1_58FF2CA4B409_.wvu.FilterData" localSheetId="9" hidden="1">'4.【成人保健】精密検査情報管理'!$A$3:$I$5</definedName>
    <definedName name="Z_B0C19991_E6E8_495B_A9F1_58FF2CA4B409_.wvu.FilterData" localSheetId="10" hidden="1">'5.【成人保健】訪問・相談・教育'!$A$3:$I$5</definedName>
    <definedName name="Z_B0C19991_E6E8_495B_A9F1_58FF2CA4B409_.wvu.FilterData" localSheetId="11" hidden="1">'6.【母子保健】妊産婦管理'!$A$4:$K$6</definedName>
    <definedName name="Z_B0C19991_E6E8_495B_A9F1_58FF2CA4B409_.wvu.FilterData" localSheetId="12" hidden="1">'7.【母子保健】乳幼児管理'!$A$4:$K$6</definedName>
    <definedName name="Z_B0C19991_E6E8_495B_A9F1_58FF2CA4B409_.wvu.FilterData" localSheetId="13" hidden="1">'8.【母子保健】教育・相談・訪問・フォロー'!$A$4:$K$6</definedName>
    <definedName name="Z_B0C19991_E6E8_495B_A9F1_58FF2CA4B409_.wvu.FilterData" localSheetId="14" hidden="1">'9.【母子保健】養育医療管理'!$A$4:$K$6</definedName>
    <definedName name="Z_B38CE620_E288_4A76_94A3_5E2F57BA2873_.wvu.FilterData" localSheetId="6" hidden="1">'1.【健康管理共通】'!$A$4:$K$6</definedName>
    <definedName name="Z_B38CE620_E288_4A76_94A3_5E2F57BA2873_.wvu.FilterData" localSheetId="15" hidden="1">'10.【予防接種】対象者管理'!$A$3:$I$5</definedName>
    <definedName name="Z_B38CE620_E288_4A76_94A3_5E2F57BA2873_.wvu.FilterData" localSheetId="16" hidden="1">'11.【予防接種】接種情報管理'!$A$3:$I$5</definedName>
    <definedName name="Z_B38CE620_E288_4A76_94A3_5E2F57BA2873_.wvu.FilterData" localSheetId="17" hidden="1">'12.【統計・報告】'!$A$4:$K$6</definedName>
    <definedName name="Z_B38CE620_E288_4A76_94A3_5E2F57BA2873_.wvu.FilterData" localSheetId="18" hidden="1">'13.【標準化対象外】小児慢性特定疾病'!$A$4:$K$6</definedName>
    <definedName name="Z_B38CE620_E288_4A76_94A3_5E2F57BA2873_.wvu.FilterData" localSheetId="19" hidden="1">'14.【標準化対象外】指定難病'!$A$4:$K$6</definedName>
    <definedName name="Z_B38CE620_E288_4A76_94A3_5E2F57BA2873_.wvu.FilterData" localSheetId="7" hidden="1">'2.【成人保健】対象者管理'!$A$3:$I$5</definedName>
    <definedName name="Z_B38CE620_E288_4A76_94A3_5E2F57BA2873_.wvu.FilterData" localSheetId="8" hidden="1">'3.【成人保健】検診情報管理'!$A$3:$I$5</definedName>
    <definedName name="Z_B38CE620_E288_4A76_94A3_5E2F57BA2873_.wvu.FilterData" localSheetId="9" hidden="1">'4.【成人保健】精密検査情報管理'!$A$3:$I$5</definedName>
    <definedName name="Z_B38CE620_E288_4A76_94A3_5E2F57BA2873_.wvu.FilterData" localSheetId="10" hidden="1">'5.【成人保健】訪問・相談・教育'!$A$3:$I$5</definedName>
    <definedName name="Z_B38CE620_E288_4A76_94A3_5E2F57BA2873_.wvu.FilterData" localSheetId="11" hidden="1">'6.【母子保健】妊産婦管理'!$A$4:$K$6</definedName>
    <definedName name="Z_B38CE620_E288_4A76_94A3_5E2F57BA2873_.wvu.FilterData" localSheetId="12" hidden="1">'7.【母子保健】乳幼児管理'!$A$4:$K$6</definedName>
    <definedName name="Z_B38CE620_E288_4A76_94A3_5E2F57BA2873_.wvu.FilterData" localSheetId="13" hidden="1">'8.【母子保健】教育・相談・訪問・フォロー'!$A$4:$K$6</definedName>
    <definedName name="Z_B38CE620_E288_4A76_94A3_5E2F57BA2873_.wvu.FilterData" localSheetId="14" hidden="1">'9.【母子保健】養育医療管理'!$A$4:$K$6</definedName>
    <definedName name="Z_B414B2FD_79CD_40D1_A5C8_580FA967A20E_.wvu.FilterData" localSheetId="6" hidden="1">'1.【健康管理共通】'!$A$4:$K$6</definedName>
    <definedName name="Z_B414B2FD_79CD_40D1_A5C8_580FA967A20E_.wvu.FilterData" localSheetId="15" hidden="1">'10.【予防接種】対象者管理'!$A$3:$I$5</definedName>
    <definedName name="Z_B414B2FD_79CD_40D1_A5C8_580FA967A20E_.wvu.FilterData" localSheetId="16" hidden="1">'11.【予防接種】接種情報管理'!$A$3:$I$5</definedName>
    <definedName name="Z_B414B2FD_79CD_40D1_A5C8_580FA967A20E_.wvu.FilterData" localSheetId="17" hidden="1">'12.【統計・報告】'!$A$4:$K$6</definedName>
    <definedName name="Z_B414B2FD_79CD_40D1_A5C8_580FA967A20E_.wvu.FilterData" localSheetId="18" hidden="1">'13.【標準化対象外】小児慢性特定疾病'!$A$4:$K$6</definedName>
    <definedName name="Z_B414B2FD_79CD_40D1_A5C8_580FA967A20E_.wvu.FilterData" localSheetId="19" hidden="1">'14.【標準化対象外】指定難病'!$A$4:$K$6</definedName>
    <definedName name="Z_B414B2FD_79CD_40D1_A5C8_580FA967A20E_.wvu.FilterData" localSheetId="7" hidden="1">'2.【成人保健】対象者管理'!$A$3:$I$5</definedName>
    <definedName name="Z_B414B2FD_79CD_40D1_A5C8_580FA967A20E_.wvu.FilterData" localSheetId="8" hidden="1">'3.【成人保健】検診情報管理'!$A$3:$I$5</definedName>
    <definedName name="Z_B414B2FD_79CD_40D1_A5C8_580FA967A20E_.wvu.FilterData" localSheetId="9" hidden="1">'4.【成人保健】精密検査情報管理'!$A$3:$I$5</definedName>
    <definedName name="Z_B414B2FD_79CD_40D1_A5C8_580FA967A20E_.wvu.FilterData" localSheetId="10" hidden="1">'5.【成人保健】訪問・相談・教育'!$A$3:$I$5</definedName>
    <definedName name="Z_B414B2FD_79CD_40D1_A5C8_580FA967A20E_.wvu.FilterData" localSheetId="11" hidden="1">'6.【母子保健】妊産婦管理'!$A$4:$K$6</definedName>
    <definedName name="Z_B414B2FD_79CD_40D1_A5C8_580FA967A20E_.wvu.FilterData" localSheetId="12" hidden="1">'7.【母子保健】乳幼児管理'!$A$4:$K$6</definedName>
    <definedName name="Z_B414B2FD_79CD_40D1_A5C8_580FA967A20E_.wvu.FilterData" localSheetId="13" hidden="1">'8.【母子保健】教育・相談・訪問・フォロー'!$A$4:$K$6</definedName>
    <definedName name="Z_B414B2FD_79CD_40D1_A5C8_580FA967A20E_.wvu.FilterData" localSheetId="14" hidden="1">'9.【母子保健】養育医療管理'!$A$4:$K$6</definedName>
    <definedName name="Z_B506F5A0_4807_4DDA_AFB6_71D7ECEC6D37_.wvu.FilterData" localSheetId="6" hidden="1">'1.【健康管理共通】'!#REF!</definedName>
    <definedName name="Z_B506F5A0_4807_4DDA_AFB6_71D7ECEC6D37_.wvu.FilterData" localSheetId="15" hidden="1">'10.【予防接種】対象者管理'!#REF!</definedName>
    <definedName name="Z_B506F5A0_4807_4DDA_AFB6_71D7ECEC6D37_.wvu.FilterData" localSheetId="16" hidden="1">'11.【予防接種】接種情報管理'!#REF!</definedName>
    <definedName name="Z_B506F5A0_4807_4DDA_AFB6_71D7ECEC6D37_.wvu.FilterData" localSheetId="17" hidden="1">'12.【統計・報告】'!#REF!</definedName>
    <definedName name="Z_B506F5A0_4807_4DDA_AFB6_71D7ECEC6D37_.wvu.FilterData" localSheetId="18" hidden="1">'13.【標準化対象外】小児慢性特定疾病'!#REF!</definedName>
    <definedName name="Z_B506F5A0_4807_4DDA_AFB6_71D7ECEC6D37_.wvu.FilterData" localSheetId="19" hidden="1">'14.【標準化対象外】指定難病'!#REF!</definedName>
    <definedName name="Z_B506F5A0_4807_4DDA_AFB6_71D7ECEC6D37_.wvu.FilterData" localSheetId="7" hidden="1">'2.【成人保健】対象者管理'!#REF!</definedName>
    <definedName name="Z_B506F5A0_4807_4DDA_AFB6_71D7ECEC6D37_.wvu.FilterData" localSheetId="8" hidden="1">'3.【成人保健】検診情報管理'!#REF!</definedName>
    <definedName name="Z_B506F5A0_4807_4DDA_AFB6_71D7ECEC6D37_.wvu.FilterData" localSheetId="9" hidden="1">'4.【成人保健】精密検査情報管理'!#REF!</definedName>
    <definedName name="Z_B506F5A0_4807_4DDA_AFB6_71D7ECEC6D37_.wvu.FilterData" localSheetId="10" hidden="1">'5.【成人保健】訪問・相談・教育'!#REF!</definedName>
    <definedName name="Z_B506F5A0_4807_4DDA_AFB6_71D7ECEC6D37_.wvu.FilterData" localSheetId="11" hidden="1">'6.【母子保健】妊産婦管理'!#REF!</definedName>
    <definedName name="Z_B506F5A0_4807_4DDA_AFB6_71D7ECEC6D37_.wvu.FilterData" localSheetId="12" hidden="1">'7.【母子保健】乳幼児管理'!#REF!</definedName>
    <definedName name="Z_B506F5A0_4807_4DDA_AFB6_71D7ECEC6D37_.wvu.FilterData" localSheetId="13" hidden="1">'8.【母子保健】教育・相談・訪問・フォロー'!#REF!</definedName>
    <definedName name="Z_B506F5A0_4807_4DDA_AFB6_71D7ECEC6D37_.wvu.FilterData" localSheetId="14" hidden="1">'9.【母子保健】養育医療管理'!#REF!</definedName>
    <definedName name="Z_B6D23729_A7D4_4691_A3A8_A1721CD8A8E1_.wvu.FilterData" localSheetId="6" hidden="1">'1.【健康管理共通】'!$A$4:$K$6</definedName>
    <definedName name="Z_B6D23729_A7D4_4691_A3A8_A1721CD8A8E1_.wvu.FilterData" localSheetId="15" hidden="1">'10.【予防接種】対象者管理'!$A$3:$I$5</definedName>
    <definedName name="Z_B6D23729_A7D4_4691_A3A8_A1721CD8A8E1_.wvu.FilterData" localSheetId="16" hidden="1">'11.【予防接種】接種情報管理'!$A$3:$I$5</definedName>
    <definedName name="Z_B6D23729_A7D4_4691_A3A8_A1721CD8A8E1_.wvu.FilterData" localSheetId="17" hidden="1">'12.【統計・報告】'!$A$4:$K$6</definedName>
    <definedName name="Z_B6D23729_A7D4_4691_A3A8_A1721CD8A8E1_.wvu.FilterData" localSheetId="18" hidden="1">'13.【標準化対象外】小児慢性特定疾病'!$A$4:$K$6</definedName>
    <definedName name="Z_B6D23729_A7D4_4691_A3A8_A1721CD8A8E1_.wvu.FilterData" localSheetId="19" hidden="1">'14.【標準化対象外】指定難病'!$A$4:$K$6</definedName>
    <definedName name="Z_B6D23729_A7D4_4691_A3A8_A1721CD8A8E1_.wvu.FilterData" localSheetId="7" hidden="1">'2.【成人保健】対象者管理'!$A$3:$I$5</definedName>
    <definedName name="Z_B6D23729_A7D4_4691_A3A8_A1721CD8A8E1_.wvu.FilterData" localSheetId="8" hidden="1">'3.【成人保健】検診情報管理'!$A$3:$I$5</definedName>
    <definedName name="Z_B6D23729_A7D4_4691_A3A8_A1721CD8A8E1_.wvu.FilterData" localSheetId="9" hidden="1">'4.【成人保健】精密検査情報管理'!$A$3:$I$5</definedName>
    <definedName name="Z_B6D23729_A7D4_4691_A3A8_A1721CD8A8E1_.wvu.FilterData" localSheetId="10" hidden="1">'5.【成人保健】訪問・相談・教育'!$A$3:$I$5</definedName>
    <definedName name="Z_B6D23729_A7D4_4691_A3A8_A1721CD8A8E1_.wvu.FilterData" localSheetId="11" hidden="1">'6.【母子保健】妊産婦管理'!$A$4:$K$6</definedName>
    <definedName name="Z_B6D23729_A7D4_4691_A3A8_A1721CD8A8E1_.wvu.FilterData" localSheetId="12" hidden="1">'7.【母子保健】乳幼児管理'!$A$4:$K$6</definedName>
    <definedName name="Z_B6D23729_A7D4_4691_A3A8_A1721CD8A8E1_.wvu.FilterData" localSheetId="13" hidden="1">'8.【母子保健】教育・相談・訪問・フォロー'!$A$4:$K$6</definedName>
    <definedName name="Z_B6D23729_A7D4_4691_A3A8_A1721CD8A8E1_.wvu.FilterData" localSheetId="14" hidden="1">'9.【母子保健】養育医療管理'!$A$4:$K$6</definedName>
    <definedName name="Z_B7EF2A80_F7EB_457F_9C2A_ECD9BF1FDEDE_.wvu.FilterData" localSheetId="6" hidden="1">'1.【健康管理共通】'!$A$4:$K$6</definedName>
    <definedName name="Z_B7EF2A80_F7EB_457F_9C2A_ECD9BF1FDEDE_.wvu.FilterData" localSheetId="15" hidden="1">'10.【予防接種】対象者管理'!$A$3:$I$5</definedName>
    <definedName name="Z_B7EF2A80_F7EB_457F_9C2A_ECD9BF1FDEDE_.wvu.FilterData" localSheetId="16" hidden="1">'11.【予防接種】接種情報管理'!$A$3:$I$5</definedName>
    <definedName name="Z_B7EF2A80_F7EB_457F_9C2A_ECD9BF1FDEDE_.wvu.FilterData" localSheetId="17" hidden="1">'12.【統計・報告】'!$A$4:$K$6</definedName>
    <definedName name="Z_B7EF2A80_F7EB_457F_9C2A_ECD9BF1FDEDE_.wvu.FilterData" localSheetId="18" hidden="1">'13.【標準化対象外】小児慢性特定疾病'!$A$4:$K$6</definedName>
    <definedName name="Z_B7EF2A80_F7EB_457F_9C2A_ECD9BF1FDEDE_.wvu.FilterData" localSheetId="19" hidden="1">'14.【標準化対象外】指定難病'!$A$4:$K$6</definedName>
    <definedName name="Z_B7EF2A80_F7EB_457F_9C2A_ECD9BF1FDEDE_.wvu.FilterData" localSheetId="7" hidden="1">'2.【成人保健】対象者管理'!$A$3:$I$5</definedName>
    <definedName name="Z_B7EF2A80_F7EB_457F_9C2A_ECD9BF1FDEDE_.wvu.FilterData" localSheetId="8" hidden="1">'3.【成人保健】検診情報管理'!$A$3:$I$5</definedName>
    <definedName name="Z_B7EF2A80_F7EB_457F_9C2A_ECD9BF1FDEDE_.wvu.FilterData" localSheetId="9" hidden="1">'4.【成人保健】精密検査情報管理'!$A$3:$I$5</definedName>
    <definedName name="Z_B7EF2A80_F7EB_457F_9C2A_ECD9BF1FDEDE_.wvu.FilterData" localSheetId="10" hidden="1">'5.【成人保健】訪問・相談・教育'!$A$3:$I$5</definedName>
    <definedName name="Z_B7EF2A80_F7EB_457F_9C2A_ECD9BF1FDEDE_.wvu.FilterData" localSheetId="11" hidden="1">'6.【母子保健】妊産婦管理'!$A$4:$K$6</definedName>
    <definedName name="Z_B7EF2A80_F7EB_457F_9C2A_ECD9BF1FDEDE_.wvu.FilterData" localSheetId="12" hidden="1">'7.【母子保健】乳幼児管理'!$A$4:$K$6</definedName>
    <definedName name="Z_B7EF2A80_F7EB_457F_9C2A_ECD9BF1FDEDE_.wvu.FilterData" localSheetId="13" hidden="1">'8.【母子保健】教育・相談・訪問・フォロー'!$A$4:$K$6</definedName>
    <definedName name="Z_B7EF2A80_F7EB_457F_9C2A_ECD9BF1FDEDE_.wvu.FilterData" localSheetId="14" hidden="1">'9.【母子保健】養育医療管理'!$A$4:$K$6</definedName>
    <definedName name="Z_BB248EAF_FAC6_4BB1_BC25_E1CFC06CD116_.wvu.FilterData" localSheetId="6" hidden="1">'1.【健康管理共通】'!$A$4:$K$6</definedName>
    <definedName name="Z_BB248EAF_FAC6_4BB1_BC25_E1CFC06CD116_.wvu.FilterData" localSheetId="15" hidden="1">'10.【予防接種】対象者管理'!$A$3:$I$5</definedName>
    <definedName name="Z_BB248EAF_FAC6_4BB1_BC25_E1CFC06CD116_.wvu.FilterData" localSheetId="16" hidden="1">'11.【予防接種】接種情報管理'!$A$3:$I$5</definedName>
    <definedName name="Z_BB248EAF_FAC6_4BB1_BC25_E1CFC06CD116_.wvu.FilterData" localSheetId="17" hidden="1">'12.【統計・報告】'!$A$4:$K$6</definedName>
    <definedName name="Z_BB248EAF_FAC6_4BB1_BC25_E1CFC06CD116_.wvu.FilterData" localSheetId="18" hidden="1">'13.【標準化対象外】小児慢性特定疾病'!$A$4:$K$6</definedName>
    <definedName name="Z_BB248EAF_FAC6_4BB1_BC25_E1CFC06CD116_.wvu.FilterData" localSheetId="19" hidden="1">'14.【標準化対象外】指定難病'!$A$4:$K$6</definedName>
    <definedName name="Z_BB248EAF_FAC6_4BB1_BC25_E1CFC06CD116_.wvu.FilterData" localSheetId="7" hidden="1">'2.【成人保健】対象者管理'!$A$3:$I$5</definedName>
    <definedName name="Z_BB248EAF_FAC6_4BB1_BC25_E1CFC06CD116_.wvu.FilterData" localSheetId="8" hidden="1">'3.【成人保健】検診情報管理'!$A$3:$I$5</definedName>
    <definedName name="Z_BB248EAF_FAC6_4BB1_BC25_E1CFC06CD116_.wvu.FilterData" localSheetId="9" hidden="1">'4.【成人保健】精密検査情報管理'!$A$3:$I$5</definedName>
    <definedName name="Z_BB248EAF_FAC6_4BB1_BC25_E1CFC06CD116_.wvu.FilterData" localSheetId="10" hidden="1">'5.【成人保健】訪問・相談・教育'!$A$3:$I$5</definedName>
    <definedName name="Z_BB248EAF_FAC6_4BB1_BC25_E1CFC06CD116_.wvu.FilterData" localSheetId="11" hidden="1">'6.【母子保健】妊産婦管理'!$A$4:$K$6</definedName>
    <definedName name="Z_BB248EAF_FAC6_4BB1_BC25_E1CFC06CD116_.wvu.FilterData" localSheetId="12" hidden="1">'7.【母子保健】乳幼児管理'!$A$4:$K$6</definedName>
    <definedName name="Z_BB248EAF_FAC6_4BB1_BC25_E1CFC06CD116_.wvu.FilterData" localSheetId="13" hidden="1">'8.【母子保健】教育・相談・訪問・フォロー'!$A$4:$K$6</definedName>
    <definedName name="Z_BB248EAF_FAC6_4BB1_BC25_E1CFC06CD116_.wvu.FilterData" localSheetId="14" hidden="1">'9.【母子保健】養育医療管理'!$A$4:$K$6</definedName>
    <definedName name="Z_BFA1498D_4B33_42CD_81A7_430569964D15_.wvu.FilterData" localSheetId="6" hidden="1">'1.【健康管理共通】'!$A$4:$K$6</definedName>
    <definedName name="Z_BFA1498D_4B33_42CD_81A7_430569964D15_.wvu.FilterData" localSheetId="15" hidden="1">'10.【予防接種】対象者管理'!$A$3:$I$5</definedName>
    <definedName name="Z_BFA1498D_4B33_42CD_81A7_430569964D15_.wvu.FilterData" localSheetId="16" hidden="1">'11.【予防接種】接種情報管理'!$A$3:$I$5</definedName>
    <definedName name="Z_BFA1498D_4B33_42CD_81A7_430569964D15_.wvu.FilterData" localSheetId="17" hidden="1">'12.【統計・報告】'!$A$4:$K$6</definedName>
    <definedName name="Z_BFA1498D_4B33_42CD_81A7_430569964D15_.wvu.FilterData" localSheetId="18" hidden="1">'13.【標準化対象外】小児慢性特定疾病'!$A$4:$K$6</definedName>
    <definedName name="Z_BFA1498D_4B33_42CD_81A7_430569964D15_.wvu.FilterData" localSheetId="19" hidden="1">'14.【標準化対象外】指定難病'!$A$4:$K$6</definedName>
    <definedName name="Z_BFA1498D_4B33_42CD_81A7_430569964D15_.wvu.FilterData" localSheetId="7" hidden="1">'2.【成人保健】対象者管理'!$A$3:$I$5</definedName>
    <definedName name="Z_BFA1498D_4B33_42CD_81A7_430569964D15_.wvu.FilterData" localSheetId="8" hidden="1">'3.【成人保健】検診情報管理'!$A$3:$I$5</definedName>
    <definedName name="Z_BFA1498D_4B33_42CD_81A7_430569964D15_.wvu.FilterData" localSheetId="9" hidden="1">'4.【成人保健】精密検査情報管理'!$A$3:$I$5</definedName>
    <definedName name="Z_BFA1498D_4B33_42CD_81A7_430569964D15_.wvu.FilterData" localSheetId="10" hidden="1">'5.【成人保健】訪問・相談・教育'!$A$3:$I$5</definedName>
    <definedName name="Z_BFA1498D_4B33_42CD_81A7_430569964D15_.wvu.FilterData" localSheetId="11" hidden="1">'6.【母子保健】妊産婦管理'!$A$4:$K$6</definedName>
    <definedName name="Z_BFA1498D_4B33_42CD_81A7_430569964D15_.wvu.FilterData" localSheetId="12" hidden="1">'7.【母子保健】乳幼児管理'!$A$4:$K$6</definedName>
    <definedName name="Z_BFA1498D_4B33_42CD_81A7_430569964D15_.wvu.FilterData" localSheetId="13" hidden="1">'8.【母子保健】教育・相談・訪問・フォロー'!$A$4:$K$6</definedName>
    <definedName name="Z_BFA1498D_4B33_42CD_81A7_430569964D15_.wvu.FilterData" localSheetId="14" hidden="1">'9.【母子保健】養育医療管理'!$A$4:$K$6</definedName>
    <definedName name="Z_C0695FFC_0770_4DE9_9B0B_13F1EE7B69C1_.wvu.FilterData" localSheetId="6" hidden="1">'1.【健康管理共通】'!$A$4:$K$6</definedName>
    <definedName name="Z_C0695FFC_0770_4DE9_9B0B_13F1EE7B69C1_.wvu.FilterData" localSheetId="15" hidden="1">'10.【予防接種】対象者管理'!$A$3:$I$5</definedName>
    <definedName name="Z_C0695FFC_0770_4DE9_9B0B_13F1EE7B69C1_.wvu.FilterData" localSheetId="16" hidden="1">'11.【予防接種】接種情報管理'!$A$3:$I$5</definedName>
    <definedName name="Z_C0695FFC_0770_4DE9_9B0B_13F1EE7B69C1_.wvu.FilterData" localSheetId="17" hidden="1">'12.【統計・報告】'!$A$4:$K$6</definedName>
    <definedName name="Z_C0695FFC_0770_4DE9_9B0B_13F1EE7B69C1_.wvu.FilterData" localSheetId="18" hidden="1">'13.【標準化対象外】小児慢性特定疾病'!$A$4:$K$6</definedName>
    <definedName name="Z_C0695FFC_0770_4DE9_9B0B_13F1EE7B69C1_.wvu.FilterData" localSheetId="19" hidden="1">'14.【標準化対象外】指定難病'!$A$4:$K$6</definedName>
    <definedName name="Z_C0695FFC_0770_4DE9_9B0B_13F1EE7B69C1_.wvu.FilterData" localSheetId="7" hidden="1">'2.【成人保健】対象者管理'!$A$3:$I$5</definedName>
    <definedName name="Z_C0695FFC_0770_4DE9_9B0B_13F1EE7B69C1_.wvu.FilterData" localSheetId="8" hidden="1">'3.【成人保健】検診情報管理'!$A$3:$I$5</definedName>
    <definedName name="Z_C0695FFC_0770_4DE9_9B0B_13F1EE7B69C1_.wvu.FilterData" localSheetId="9" hidden="1">'4.【成人保健】精密検査情報管理'!$A$3:$I$5</definedName>
    <definedName name="Z_C0695FFC_0770_4DE9_9B0B_13F1EE7B69C1_.wvu.FilterData" localSheetId="10" hidden="1">'5.【成人保健】訪問・相談・教育'!$A$3:$I$5</definedName>
    <definedName name="Z_C0695FFC_0770_4DE9_9B0B_13F1EE7B69C1_.wvu.FilterData" localSheetId="11" hidden="1">'6.【母子保健】妊産婦管理'!$A$4:$K$6</definedName>
    <definedName name="Z_C0695FFC_0770_4DE9_9B0B_13F1EE7B69C1_.wvu.FilterData" localSheetId="12" hidden="1">'7.【母子保健】乳幼児管理'!$A$4:$K$6</definedName>
    <definedName name="Z_C0695FFC_0770_4DE9_9B0B_13F1EE7B69C1_.wvu.FilterData" localSheetId="13" hidden="1">'8.【母子保健】教育・相談・訪問・フォロー'!$A$4:$K$6</definedName>
    <definedName name="Z_C0695FFC_0770_4DE9_9B0B_13F1EE7B69C1_.wvu.FilterData" localSheetId="14" hidden="1">'9.【母子保健】養育医療管理'!$A$4:$K$6</definedName>
    <definedName name="Z_C0E2FD60_4A22_11D1_8447_0000F437FE8F_.wvu.PrintTitles" localSheetId="5" hidden="1">#REF!</definedName>
    <definedName name="Z_C0E2FD60_4A22_11D1_8447_0000F437FE8F_.wvu.PrintTitles" hidden="1">#REF!</definedName>
    <definedName name="Z_C8F4271A_F2DA_438E_95E9_7602588C185A_.wvu.FilterData" localSheetId="6" hidden="1">'1.【健康管理共通】'!$A$4:$K$6</definedName>
    <definedName name="Z_C8F4271A_F2DA_438E_95E9_7602588C185A_.wvu.FilterData" localSheetId="15" hidden="1">'10.【予防接種】対象者管理'!$A$3:$I$5</definedName>
    <definedName name="Z_C8F4271A_F2DA_438E_95E9_7602588C185A_.wvu.FilterData" localSheetId="16" hidden="1">'11.【予防接種】接種情報管理'!$A$3:$I$5</definedName>
    <definedName name="Z_C8F4271A_F2DA_438E_95E9_7602588C185A_.wvu.FilterData" localSheetId="17" hidden="1">'12.【統計・報告】'!$A$4:$K$6</definedName>
    <definedName name="Z_C8F4271A_F2DA_438E_95E9_7602588C185A_.wvu.FilterData" localSheetId="18" hidden="1">'13.【標準化対象外】小児慢性特定疾病'!$A$4:$K$6</definedName>
    <definedName name="Z_C8F4271A_F2DA_438E_95E9_7602588C185A_.wvu.FilterData" localSheetId="19" hidden="1">'14.【標準化対象外】指定難病'!$A$4:$K$6</definedName>
    <definedName name="Z_C8F4271A_F2DA_438E_95E9_7602588C185A_.wvu.FilterData" localSheetId="7" hidden="1">'2.【成人保健】対象者管理'!$A$3:$I$5</definedName>
    <definedName name="Z_C8F4271A_F2DA_438E_95E9_7602588C185A_.wvu.FilterData" localSheetId="8" hidden="1">'3.【成人保健】検診情報管理'!$A$3:$I$5</definedName>
    <definedName name="Z_C8F4271A_F2DA_438E_95E9_7602588C185A_.wvu.FilterData" localSheetId="9" hidden="1">'4.【成人保健】精密検査情報管理'!$A$3:$I$5</definedName>
    <definedName name="Z_C8F4271A_F2DA_438E_95E9_7602588C185A_.wvu.FilterData" localSheetId="10" hidden="1">'5.【成人保健】訪問・相談・教育'!$A$3:$I$5</definedName>
    <definedName name="Z_C8F4271A_F2DA_438E_95E9_7602588C185A_.wvu.FilterData" localSheetId="11" hidden="1">'6.【母子保健】妊産婦管理'!$A$4:$K$6</definedName>
    <definedName name="Z_C8F4271A_F2DA_438E_95E9_7602588C185A_.wvu.FilterData" localSheetId="12" hidden="1">'7.【母子保健】乳幼児管理'!$A$4:$K$6</definedName>
    <definedName name="Z_C8F4271A_F2DA_438E_95E9_7602588C185A_.wvu.FilterData" localSheetId="13" hidden="1">'8.【母子保健】教育・相談・訪問・フォロー'!$A$4:$K$6</definedName>
    <definedName name="Z_C8F4271A_F2DA_438E_95E9_7602588C185A_.wvu.FilterData" localSheetId="14" hidden="1">'9.【母子保健】養育医療管理'!$A$4:$K$6</definedName>
    <definedName name="Z_C9105A66_891B_4F3D_8751_F77E3AAF54EE_.wvu.FilterData" localSheetId="6" hidden="1">'1.【健康管理共通】'!$A$4:$K$6</definedName>
    <definedName name="Z_C9105A66_891B_4F3D_8751_F77E3AAF54EE_.wvu.FilterData" localSheetId="15" hidden="1">'10.【予防接種】対象者管理'!$A$3:$I$5</definedName>
    <definedName name="Z_C9105A66_891B_4F3D_8751_F77E3AAF54EE_.wvu.FilterData" localSheetId="16" hidden="1">'11.【予防接種】接種情報管理'!$A$3:$I$5</definedName>
    <definedName name="Z_C9105A66_891B_4F3D_8751_F77E3AAF54EE_.wvu.FilterData" localSheetId="17" hidden="1">'12.【統計・報告】'!$A$4:$K$6</definedName>
    <definedName name="Z_C9105A66_891B_4F3D_8751_F77E3AAF54EE_.wvu.FilterData" localSheetId="18" hidden="1">'13.【標準化対象外】小児慢性特定疾病'!$A$4:$K$6</definedName>
    <definedName name="Z_C9105A66_891B_4F3D_8751_F77E3AAF54EE_.wvu.FilterData" localSheetId="19" hidden="1">'14.【標準化対象外】指定難病'!$A$4:$K$6</definedName>
    <definedName name="Z_C9105A66_891B_4F3D_8751_F77E3AAF54EE_.wvu.FilterData" localSheetId="7" hidden="1">'2.【成人保健】対象者管理'!$A$3:$I$5</definedName>
    <definedName name="Z_C9105A66_891B_4F3D_8751_F77E3AAF54EE_.wvu.FilterData" localSheetId="8" hidden="1">'3.【成人保健】検診情報管理'!$A$3:$I$5</definedName>
    <definedName name="Z_C9105A66_891B_4F3D_8751_F77E3AAF54EE_.wvu.FilterData" localSheetId="9" hidden="1">'4.【成人保健】精密検査情報管理'!$A$3:$I$5</definedName>
    <definedName name="Z_C9105A66_891B_4F3D_8751_F77E3AAF54EE_.wvu.FilterData" localSheetId="10" hidden="1">'5.【成人保健】訪問・相談・教育'!$A$3:$I$5</definedName>
    <definedName name="Z_C9105A66_891B_4F3D_8751_F77E3AAF54EE_.wvu.FilterData" localSheetId="11" hidden="1">'6.【母子保健】妊産婦管理'!$A$4:$K$6</definedName>
    <definedName name="Z_C9105A66_891B_4F3D_8751_F77E3AAF54EE_.wvu.FilterData" localSheetId="12" hidden="1">'7.【母子保健】乳幼児管理'!$A$4:$K$6</definedName>
    <definedName name="Z_C9105A66_891B_4F3D_8751_F77E3AAF54EE_.wvu.FilterData" localSheetId="13" hidden="1">'8.【母子保健】教育・相談・訪問・フォロー'!$A$4:$K$6</definedName>
    <definedName name="Z_C9105A66_891B_4F3D_8751_F77E3AAF54EE_.wvu.FilterData" localSheetId="14" hidden="1">'9.【母子保健】養育医療管理'!$A$4:$K$6</definedName>
    <definedName name="Z_CA7E80D9_1DE9_4138_A2A1_7DDC6597CB37_.wvu.FilterData" localSheetId="6" hidden="1">'1.【健康管理共通】'!$A$4:$K$6</definedName>
    <definedName name="Z_CA7E80D9_1DE9_4138_A2A1_7DDC6597CB37_.wvu.FilterData" localSheetId="15" hidden="1">'10.【予防接種】対象者管理'!$A$3:$I$5</definedName>
    <definedName name="Z_CA7E80D9_1DE9_4138_A2A1_7DDC6597CB37_.wvu.FilterData" localSheetId="16" hidden="1">'11.【予防接種】接種情報管理'!$A$3:$I$5</definedName>
    <definedName name="Z_CA7E80D9_1DE9_4138_A2A1_7DDC6597CB37_.wvu.FilterData" localSheetId="17" hidden="1">'12.【統計・報告】'!$A$4:$K$6</definedName>
    <definedName name="Z_CA7E80D9_1DE9_4138_A2A1_7DDC6597CB37_.wvu.FilterData" localSheetId="18" hidden="1">'13.【標準化対象外】小児慢性特定疾病'!$A$4:$K$6</definedName>
    <definedName name="Z_CA7E80D9_1DE9_4138_A2A1_7DDC6597CB37_.wvu.FilterData" localSheetId="19" hidden="1">'14.【標準化対象外】指定難病'!$A$4:$K$6</definedName>
    <definedName name="Z_CA7E80D9_1DE9_4138_A2A1_7DDC6597CB37_.wvu.FilterData" localSheetId="7" hidden="1">'2.【成人保健】対象者管理'!$A$3:$I$5</definedName>
    <definedName name="Z_CA7E80D9_1DE9_4138_A2A1_7DDC6597CB37_.wvu.FilterData" localSheetId="8" hidden="1">'3.【成人保健】検診情報管理'!$A$3:$I$5</definedName>
    <definedName name="Z_CA7E80D9_1DE9_4138_A2A1_7DDC6597CB37_.wvu.FilterData" localSheetId="9" hidden="1">'4.【成人保健】精密検査情報管理'!$A$3:$I$5</definedName>
    <definedName name="Z_CA7E80D9_1DE9_4138_A2A1_7DDC6597CB37_.wvu.FilterData" localSheetId="10" hidden="1">'5.【成人保健】訪問・相談・教育'!$A$3:$I$5</definedName>
    <definedName name="Z_CA7E80D9_1DE9_4138_A2A1_7DDC6597CB37_.wvu.FilterData" localSheetId="11" hidden="1">'6.【母子保健】妊産婦管理'!$A$4:$K$6</definedName>
    <definedName name="Z_CA7E80D9_1DE9_4138_A2A1_7DDC6597CB37_.wvu.FilterData" localSheetId="12" hidden="1">'7.【母子保健】乳幼児管理'!$A$4:$K$6</definedName>
    <definedName name="Z_CA7E80D9_1DE9_4138_A2A1_7DDC6597CB37_.wvu.FilterData" localSheetId="13" hidden="1">'8.【母子保健】教育・相談・訪問・フォロー'!$A$4:$K$6</definedName>
    <definedName name="Z_CA7E80D9_1DE9_4138_A2A1_7DDC6597CB37_.wvu.FilterData" localSheetId="14" hidden="1">'9.【母子保健】養育医療管理'!$A$4:$K$6</definedName>
    <definedName name="Z_CB42BFF1_BB38_44DC_A6F2_320C6B32C4B5_.wvu.FilterData" localSheetId="6" hidden="1">'1.【健康管理共通】'!$A$4:$K$6</definedName>
    <definedName name="Z_CB42BFF1_BB38_44DC_A6F2_320C6B32C4B5_.wvu.FilterData" localSheetId="15" hidden="1">'10.【予防接種】対象者管理'!$A$3:$I$5</definedName>
    <definedName name="Z_CB42BFF1_BB38_44DC_A6F2_320C6B32C4B5_.wvu.FilterData" localSheetId="16" hidden="1">'11.【予防接種】接種情報管理'!$A$3:$I$5</definedName>
    <definedName name="Z_CB42BFF1_BB38_44DC_A6F2_320C6B32C4B5_.wvu.FilterData" localSheetId="17" hidden="1">'12.【統計・報告】'!$A$4:$K$6</definedName>
    <definedName name="Z_CB42BFF1_BB38_44DC_A6F2_320C6B32C4B5_.wvu.FilterData" localSheetId="18" hidden="1">'13.【標準化対象外】小児慢性特定疾病'!$A$4:$K$6</definedName>
    <definedName name="Z_CB42BFF1_BB38_44DC_A6F2_320C6B32C4B5_.wvu.FilterData" localSheetId="19" hidden="1">'14.【標準化対象外】指定難病'!$A$4:$K$6</definedName>
    <definedName name="Z_CB42BFF1_BB38_44DC_A6F2_320C6B32C4B5_.wvu.FilterData" localSheetId="7" hidden="1">'2.【成人保健】対象者管理'!$A$3:$I$5</definedName>
    <definedName name="Z_CB42BFF1_BB38_44DC_A6F2_320C6B32C4B5_.wvu.FilterData" localSheetId="8" hidden="1">'3.【成人保健】検診情報管理'!$A$3:$I$5</definedName>
    <definedName name="Z_CB42BFF1_BB38_44DC_A6F2_320C6B32C4B5_.wvu.FilterData" localSheetId="9" hidden="1">'4.【成人保健】精密検査情報管理'!$A$3:$I$5</definedName>
    <definedName name="Z_CB42BFF1_BB38_44DC_A6F2_320C6B32C4B5_.wvu.FilterData" localSheetId="10" hidden="1">'5.【成人保健】訪問・相談・教育'!$A$3:$I$5</definedName>
    <definedName name="Z_CB42BFF1_BB38_44DC_A6F2_320C6B32C4B5_.wvu.FilterData" localSheetId="11" hidden="1">'6.【母子保健】妊産婦管理'!$A$4:$K$6</definedName>
    <definedName name="Z_CB42BFF1_BB38_44DC_A6F2_320C6B32C4B5_.wvu.FilterData" localSheetId="12" hidden="1">'7.【母子保健】乳幼児管理'!$A$4:$K$6</definedName>
    <definedName name="Z_CB42BFF1_BB38_44DC_A6F2_320C6B32C4B5_.wvu.FilterData" localSheetId="13" hidden="1">'8.【母子保健】教育・相談・訪問・フォロー'!$A$4:$K$6</definedName>
    <definedName name="Z_CB42BFF1_BB38_44DC_A6F2_320C6B32C4B5_.wvu.FilterData" localSheetId="14" hidden="1">'9.【母子保健】養育医療管理'!$A$4:$K$6</definedName>
    <definedName name="Z_CD95949A_283C_499A_A69A_E35534B9EF4C_.wvu.FilterData" localSheetId="6" hidden="1">'1.【健康管理共通】'!$A$4:$K$6</definedName>
    <definedName name="Z_CD95949A_283C_499A_A69A_E35534B9EF4C_.wvu.FilterData" localSheetId="15" hidden="1">'10.【予防接種】対象者管理'!$A$3:$I$5</definedName>
    <definedName name="Z_CD95949A_283C_499A_A69A_E35534B9EF4C_.wvu.FilterData" localSheetId="16" hidden="1">'11.【予防接種】接種情報管理'!$A$3:$I$5</definedName>
    <definedName name="Z_CD95949A_283C_499A_A69A_E35534B9EF4C_.wvu.FilterData" localSheetId="17" hidden="1">'12.【統計・報告】'!$A$4:$K$6</definedName>
    <definedName name="Z_CD95949A_283C_499A_A69A_E35534B9EF4C_.wvu.FilterData" localSheetId="18" hidden="1">'13.【標準化対象外】小児慢性特定疾病'!$A$4:$K$6</definedName>
    <definedName name="Z_CD95949A_283C_499A_A69A_E35534B9EF4C_.wvu.FilterData" localSheetId="19" hidden="1">'14.【標準化対象外】指定難病'!$A$4:$K$6</definedName>
    <definedName name="Z_CD95949A_283C_499A_A69A_E35534B9EF4C_.wvu.FilterData" localSheetId="7" hidden="1">'2.【成人保健】対象者管理'!$A$3:$I$5</definedName>
    <definedName name="Z_CD95949A_283C_499A_A69A_E35534B9EF4C_.wvu.FilterData" localSheetId="8" hidden="1">'3.【成人保健】検診情報管理'!$A$3:$I$5</definedName>
    <definedName name="Z_CD95949A_283C_499A_A69A_E35534B9EF4C_.wvu.FilterData" localSheetId="9" hidden="1">'4.【成人保健】精密検査情報管理'!$A$3:$I$5</definedName>
    <definedName name="Z_CD95949A_283C_499A_A69A_E35534B9EF4C_.wvu.FilterData" localSheetId="10" hidden="1">'5.【成人保健】訪問・相談・教育'!$A$3:$I$5</definedName>
    <definedName name="Z_CD95949A_283C_499A_A69A_E35534B9EF4C_.wvu.FilterData" localSheetId="11" hidden="1">'6.【母子保健】妊産婦管理'!$A$4:$K$6</definedName>
    <definedName name="Z_CD95949A_283C_499A_A69A_E35534B9EF4C_.wvu.FilterData" localSheetId="12" hidden="1">'7.【母子保健】乳幼児管理'!$A$4:$K$6</definedName>
    <definedName name="Z_CD95949A_283C_499A_A69A_E35534B9EF4C_.wvu.FilterData" localSheetId="13" hidden="1">'8.【母子保健】教育・相談・訪問・フォロー'!$A$4:$K$6</definedName>
    <definedName name="Z_CD95949A_283C_499A_A69A_E35534B9EF4C_.wvu.FilterData" localSheetId="14" hidden="1">'9.【母子保健】養育医療管理'!$A$4:$K$6</definedName>
    <definedName name="Z_CDC7F5EF_F0A9_4440_A4AA_0BC2285A472D_.wvu.FilterData" localSheetId="6" hidden="1">'1.【健康管理共通】'!$A$4:$K$6</definedName>
    <definedName name="Z_CDC7F5EF_F0A9_4440_A4AA_0BC2285A472D_.wvu.FilterData" localSheetId="15" hidden="1">'10.【予防接種】対象者管理'!$A$3:$I$5</definedName>
    <definedName name="Z_CDC7F5EF_F0A9_4440_A4AA_0BC2285A472D_.wvu.FilterData" localSheetId="16" hidden="1">'11.【予防接種】接種情報管理'!$A$3:$I$5</definedName>
    <definedName name="Z_CDC7F5EF_F0A9_4440_A4AA_0BC2285A472D_.wvu.FilterData" localSheetId="17" hidden="1">'12.【統計・報告】'!$A$4:$K$6</definedName>
    <definedName name="Z_CDC7F5EF_F0A9_4440_A4AA_0BC2285A472D_.wvu.FilterData" localSheetId="18" hidden="1">'13.【標準化対象外】小児慢性特定疾病'!$A$4:$K$6</definedName>
    <definedName name="Z_CDC7F5EF_F0A9_4440_A4AA_0BC2285A472D_.wvu.FilterData" localSheetId="19" hidden="1">'14.【標準化対象外】指定難病'!$A$4:$K$6</definedName>
    <definedName name="Z_CDC7F5EF_F0A9_4440_A4AA_0BC2285A472D_.wvu.FilterData" localSheetId="7" hidden="1">'2.【成人保健】対象者管理'!$A$3:$I$5</definedName>
    <definedName name="Z_CDC7F5EF_F0A9_4440_A4AA_0BC2285A472D_.wvu.FilterData" localSheetId="8" hidden="1">'3.【成人保健】検診情報管理'!$A$3:$I$5</definedName>
    <definedName name="Z_CDC7F5EF_F0A9_4440_A4AA_0BC2285A472D_.wvu.FilterData" localSheetId="9" hidden="1">'4.【成人保健】精密検査情報管理'!$A$3:$I$5</definedName>
    <definedName name="Z_CDC7F5EF_F0A9_4440_A4AA_0BC2285A472D_.wvu.FilterData" localSheetId="10" hidden="1">'5.【成人保健】訪問・相談・教育'!$A$3:$I$5</definedName>
    <definedName name="Z_CDC7F5EF_F0A9_4440_A4AA_0BC2285A472D_.wvu.FilterData" localSheetId="11" hidden="1">'6.【母子保健】妊産婦管理'!$A$4:$K$6</definedName>
    <definedName name="Z_CDC7F5EF_F0A9_4440_A4AA_0BC2285A472D_.wvu.FilterData" localSheetId="12" hidden="1">'7.【母子保健】乳幼児管理'!$A$4:$K$6</definedName>
    <definedName name="Z_CDC7F5EF_F0A9_4440_A4AA_0BC2285A472D_.wvu.FilterData" localSheetId="13" hidden="1">'8.【母子保健】教育・相談・訪問・フォロー'!$A$4:$K$6</definedName>
    <definedName name="Z_CDC7F5EF_F0A9_4440_A4AA_0BC2285A472D_.wvu.FilterData" localSheetId="14" hidden="1">'9.【母子保健】養育医療管理'!$A$4:$K$6</definedName>
    <definedName name="Z_D24E671C_7317_465B_BCB3_C463ECA1D0DA_.wvu.FilterData" localSheetId="6" hidden="1">'1.【健康管理共通】'!$A$4:$K$6</definedName>
    <definedName name="Z_D24E671C_7317_465B_BCB3_C463ECA1D0DA_.wvu.FilterData" localSheetId="15" hidden="1">'10.【予防接種】対象者管理'!$A$3:$I$5</definedName>
    <definedName name="Z_D24E671C_7317_465B_BCB3_C463ECA1D0DA_.wvu.FilterData" localSheetId="16" hidden="1">'11.【予防接種】接種情報管理'!$A$3:$I$5</definedName>
    <definedName name="Z_D24E671C_7317_465B_BCB3_C463ECA1D0DA_.wvu.FilterData" localSheetId="17" hidden="1">'12.【統計・報告】'!$A$4:$K$6</definedName>
    <definedName name="Z_D24E671C_7317_465B_BCB3_C463ECA1D0DA_.wvu.FilterData" localSheetId="18" hidden="1">'13.【標準化対象外】小児慢性特定疾病'!$A$4:$K$6</definedName>
    <definedName name="Z_D24E671C_7317_465B_BCB3_C463ECA1D0DA_.wvu.FilterData" localSheetId="19" hidden="1">'14.【標準化対象外】指定難病'!$A$4:$K$6</definedName>
    <definedName name="Z_D24E671C_7317_465B_BCB3_C463ECA1D0DA_.wvu.FilterData" localSheetId="7" hidden="1">'2.【成人保健】対象者管理'!$A$3:$I$5</definedName>
    <definedName name="Z_D24E671C_7317_465B_BCB3_C463ECA1D0DA_.wvu.FilterData" localSheetId="8" hidden="1">'3.【成人保健】検診情報管理'!$A$3:$I$5</definedName>
    <definedName name="Z_D24E671C_7317_465B_BCB3_C463ECA1D0DA_.wvu.FilterData" localSheetId="9" hidden="1">'4.【成人保健】精密検査情報管理'!$A$3:$I$5</definedName>
    <definedName name="Z_D24E671C_7317_465B_BCB3_C463ECA1D0DA_.wvu.FilterData" localSheetId="10" hidden="1">'5.【成人保健】訪問・相談・教育'!$A$3:$I$5</definedName>
    <definedName name="Z_D24E671C_7317_465B_BCB3_C463ECA1D0DA_.wvu.FilterData" localSheetId="11" hidden="1">'6.【母子保健】妊産婦管理'!$A$4:$K$6</definedName>
    <definedName name="Z_D24E671C_7317_465B_BCB3_C463ECA1D0DA_.wvu.FilterData" localSheetId="12" hidden="1">'7.【母子保健】乳幼児管理'!$A$4:$K$6</definedName>
    <definedName name="Z_D24E671C_7317_465B_BCB3_C463ECA1D0DA_.wvu.FilterData" localSheetId="13" hidden="1">'8.【母子保健】教育・相談・訪問・フォロー'!$A$4:$K$6</definedName>
    <definedName name="Z_D24E671C_7317_465B_BCB3_C463ECA1D0DA_.wvu.FilterData" localSheetId="14" hidden="1">'9.【母子保健】養育医療管理'!$A$4:$K$6</definedName>
    <definedName name="Z_D6ABE69C_620D_4C4A_A729_8B094ECB4C8A_.wvu.FilterData" localSheetId="6" hidden="1">'1.【健康管理共通】'!$A$4:$K$6</definedName>
    <definedName name="Z_D6ABE69C_620D_4C4A_A729_8B094ECB4C8A_.wvu.FilterData" localSheetId="15" hidden="1">'10.【予防接種】対象者管理'!$A$3:$I$5</definedName>
    <definedName name="Z_D6ABE69C_620D_4C4A_A729_8B094ECB4C8A_.wvu.FilterData" localSheetId="16" hidden="1">'11.【予防接種】接種情報管理'!$A$3:$I$5</definedName>
    <definedName name="Z_D6ABE69C_620D_4C4A_A729_8B094ECB4C8A_.wvu.FilterData" localSheetId="17" hidden="1">'12.【統計・報告】'!$A$4:$K$6</definedName>
    <definedName name="Z_D6ABE69C_620D_4C4A_A729_8B094ECB4C8A_.wvu.FilterData" localSheetId="18" hidden="1">'13.【標準化対象外】小児慢性特定疾病'!$A$4:$K$6</definedName>
    <definedName name="Z_D6ABE69C_620D_4C4A_A729_8B094ECB4C8A_.wvu.FilterData" localSheetId="19" hidden="1">'14.【標準化対象外】指定難病'!$A$4:$K$6</definedName>
    <definedName name="Z_D6ABE69C_620D_4C4A_A729_8B094ECB4C8A_.wvu.FilterData" localSheetId="7" hidden="1">'2.【成人保健】対象者管理'!$A$3:$I$5</definedName>
    <definedName name="Z_D6ABE69C_620D_4C4A_A729_8B094ECB4C8A_.wvu.FilterData" localSheetId="8" hidden="1">'3.【成人保健】検診情報管理'!$A$3:$I$5</definedName>
    <definedName name="Z_D6ABE69C_620D_4C4A_A729_8B094ECB4C8A_.wvu.FilterData" localSheetId="9" hidden="1">'4.【成人保健】精密検査情報管理'!$A$3:$I$5</definedName>
    <definedName name="Z_D6ABE69C_620D_4C4A_A729_8B094ECB4C8A_.wvu.FilterData" localSheetId="10" hidden="1">'5.【成人保健】訪問・相談・教育'!$A$3:$I$5</definedName>
    <definedName name="Z_D6ABE69C_620D_4C4A_A729_8B094ECB4C8A_.wvu.FilterData" localSheetId="11" hidden="1">'6.【母子保健】妊産婦管理'!$A$4:$K$6</definedName>
    <definedName name="Z_D6ABE69C_620D_4C4A_A729_8B094ECB4C8A_.wvu.FilterData" localSheetId="12" hidden="1">'7.【母子保健】乳幼児管理'!$A$4:$K$6</definedName>
    <definedName name="Z_D6ABE69C_620D_4C4A_A729_8B094ECB4C8A_.wvu.FilterData" localSheetId="13" hidden="1">'8.【母子保健】教育・相談・訪問・フォロー'!$A$4:$K$6</definedName>
    <definedName name="Z_D6ABE69C_620D_4C4A_A729_8B094ECB4C8A_.wvu.FilterData" localSheetId="14" hidden="1">'9.【母子保健】養育医療管理'!$A$4:$K$6</definedName>
    <definedName name="Z_DA44AD17_7019_4D5B_82E0_5CB2F25C637D_.wvu.FilterData" localSheetId="6" hidden="1">'1.【健康管理共通】'!$A$4:$K$6</definedName>
    <definedName name="Z_DA44AD17_7019_4D5B_82E0_5CB2F25C637D_.wvu.FilterData" localSheetId="15" hidden="1">'10.【予防接種】対象者管理'!$A$3:$I$5</definedName>
    <definedName name="Z_DA44AD17_7019_4D5B_82E0_5CB2F25C637D_.wvu.FilterData" localSheetId="16" hidden="1">'11.【予防接種】接種情報管理'!$A$3:$I$5</definedName>
    <definedName name="Z_DA44AD17_7019_4D5B_82E0_5CB2F25C637D_.wvu.FilterData" localSheetId="17" hidden="1">'12.【統計・報告】'!$A$4:$K$6</definedName>
    <definedName name="Z_DA44AD17_7019_4D5B_82E0_5CB2F25C637D_.wvu.FilterData" localSheetId="18" hidden="1">'13.【標準化対象外】小児慢性特定疾病'!$A$4:$K$6</definedName>
    <definedName name="Z_DA44AD17_7019_4D5B_82E0_5CB2F25C637D_.wvu.FilterData" localSheetId="19" hidden="1">'14.【標準化対象外】指定難病'!$A$4:$K$6</definedName>
    <definedName name="Z_DA44AD17_7019_4D5B_82E0_5CB2F25C637D_.wvu.FilterData" localSheetId="7" hidden="1">'2.【成人保健】対象者管理'!$A$3:$I$5</definedName>
    <definedName name="Z_DA44AD17_7019_4D5B_82E0_5CB2F25C637D_.wvu.FilterData" localSheetId="8" hidden="1">'3.【成人保健】検診情報管理'!$A$3:$I$5</definedName>
    <definedName name="Z_DA44AD17_7019_4D5B_82E0_5CB2F25C637D_.wvu.FilterData" localSheetId="9" hidden="1">'4.【成人保健】精密検査情報管理'!$A$3:$I$5</definedName>
    <definedName name="Z_DA44AD17_7019_4D5B_82E0_5CB2F25C637D_.wvu.FilterData" localSheetId="10" hidden="1">'5.【成人保健】訪問・相談・教育'!$A$3:$I$5</definedName>
    <definedName name="Z_DA44AD17_7019_4D5B_82E0_5CB2F25C637D_.wvu.FilterData" localSheetId="11" hidden="1">'6.【母子保健】妊産婦管理'!$A$4:$K$6</definedName>
    <definedName name="Z_DA44AD17_7019_4D5B_82E0_5CB2F25C637D_.wvu.FilterData" localSheetId="12" hidden="1">'7.【母子保健】乳幼児管理'!$A$4:$K$6</definedName>
    <definedName name="Z_DA44AD17_7019_4D5B_82E0_5CB2F25C637D_.wvu.FilterData" localSheetId="13" hidden="1">'8.【母子保健】教育・相談・訪問・フォロー'!$A$4:$K$6</definedName>
    <definedName name="Z_DA44AD17_7019_4D5B_82E0_5CB2F25C637D_.wvu.FilterData" localSheetId="14" hidden="1">'9.【母子保健】養育医療管理'!$A$4:$K$6</definedName>
    <definedName name="Z_DA648FB6_3FC3_45F6_BD33_F5EED6E6E681_.wvu.Cols" localSheetId="6" hidden="1">'1.【健康管理共通】'!#REF!</definedName>
    <definedName name="Z_DA648FB6_3FC3_45F6_BD33_F5EED6E6E681_.wvu.Cols" localSheetId="15" hidden="1">'10.【予防接種】対象者管理'!#REF!</definedName>
    <definedName name="Z_DA648FB6_3FC3_45F6_BD33_F5EED6E6E681_.wvu.Cols" localSheetId="16" hidden="1">'11.【予防接種】接種情報管理'!#REF!</definedName>
    <definedName name="Z_DA648FB6_3FC3_45F6_BD33_F5EED6E6E681_.wvu.Cols" localSheetId="17" hidden="1">'12.【統計・報告】'!#REF!</definedName>
    <definedName name="Z_DA648FB6_3FC3_45F6_BD33_F5EED6E6E681_.wvu.Cols" localSheetId="18" hidden="1">'13.【標準化対象外】小児慢性特定疾病'!#REF!</definedName>
    <definedName name="Z_DA648FB6_3FC3_45F6_BD33_F5EED6E6E681_.wvu.Cols" localSheetId="19" hidden="1">'14.【標準化対象外】指定難病'!#REF!</definedName>
    <definedName name="Z_DA648FB6_3FC3_45F6_BD33_F5EED6E6E681_.wvu.Cols" localSheetId="7" hidden="1">'2.【成人保健】対象者管理'!#REF!</definedName>
    <definedName name="Z_DA648FB6_3FC3_45F6_BD33_F5EED6E6E681_.wvu.Cols" localSheetId="8" hidden="1">'3.【成人保健】検診情報管理'!#REF!</definedName>
    <definedName name="Z_DA648FB6_3FC3_45F6_BD33_F5EED6E6E681_.wvu.Cols" localSheetId="9" hidden="1">'4.【成人保健】精密検査情報管理'!#REF!</definedName>
    <definedName name="Z_DA648FB6_3FC3_45F6_BD33_F5EED6E6E681_.wvu.Cols" localSheetId="10" hidden="1">'5.【成人保健】訪問・相談・教育'!#REF!</definedName>
    <definedName name="Z_DA648FB6_3FC3_45F6_BD33_F5EED6E6E681_.wvu.Cols" localSheetId="11" hidden="1">'6.【母子保健】妊産婦管理'!#REF!</definedName>
    <definedName name="Z_DA648FB6_3FC3_45F6_BD33_F5EED6E6E681_.wvu.Cols" localSheetId="12" hidden="1">'7.【母子保健】乳幼児管理'!#REF!</definedName>
    <definedName name="Z_DA648FB6_3FC3_45F6_BD33_F5EED6E6E681_.wvu.Cols" localSheetId="13" hidden="1">'8.【母子保健】教育・相談・訪問・フォロー'!#REF!</definedName>
    <definedName name="Z_DA648FB6_3FC3_45F6_BD33_F5EED6E6E681_.wvu.Cols" localSheetId="14" hidden="1">'9.【母子保健】養育医療管理'!#REF!</definedName>
    <definedName name="Z_DA648FB6_3FC3_45F6_BD33_F5EED6E6E681_.wvu.FilterData" localSheetId="6" hidden="1">'1.【健康管理共通】'!$A$4:$K$6</definedName>
    <definedName name="Z_DA648FB6_3FC3_45F6_BD33_F5EED6E6E681_.wvu.FilterData" localSheetId="15" hidden="1">'10.【予防接種】対象者管理'!$A$3:$I$5</definedName>
    <definedName name="Z_DA648FB6_3FC3_45F6_BD33_F5EED6E6E681_.wvu.FilterData" localSheetId="16" hidden="1">'11.【予防接種】接種情報管理'!$A$3:$I$5</definedName>
    <definedName name="Z_DA648FB6_3FC3_45F6_BD33_F5EED6E6E681_.wvu.FilterData" localSheetId="17" hidden="1">'12.【統計・報告】'!$A$4:$K$6</definedName>
    <definedName name="Z_DA648FB6_3FC3_45F6_BD33_F5EED6E6E681_.wvu.FilterData" localSheetId="18" hidden="1">'13.【標準化対象外】小児慢性特定疾病'!$A$4:$K$6</definedName>
    <definedName name="Z_DA648FB6_3FC3_45F6_BD33_F5EED6E6E681_.wvu.FilterData" localSheetId="19" hidden="1">'14.【標準化対象外】指定難病'!$A$4:$K$6</definedName>
    <definedName name="Z_DA648FB6_3FC3_45F6_BD33_F5EED6E6E681_.wvu.FilterData" localSheetId="7" hidden="1">'2.【成人保健】対象者管理'!$A$3:$I$5</definedName>
    <definedName name="Z_DA648FB6_3FC3_45F6_BD33_F5EED6E6E681_.wvu.FilterData" localSheetId="8" hidden="1">'3.【成人保健】検診情報管理'!$A$3:$I$5</definedName>
    <definedName name="Z_DA648FB6_3FC3_45F6_BD33_F5EED6E6E681_.wvu.FilterData" localSheetId="9" hidden="1">'4.【成人保健】精密検査情報管理'!$A$3:$I$5</definedName>
    <definedName name="Z_DA648FB6_3FC3_45F6_BD33_F5EED6E6E681_.wvu.FilterData" localSheetId="10" hidden="1">'5.【成人保健】訪問・相談・教育'!$A$3:$I$5</definedName>
    <definedName name="Z_DA648FB6_3FC3_45F6_BD33_F5EED6E6E681_.wvu.FilterData" localSheetId="11" hidden="1">'6.【母子保健】妊産婦管理'!$A$4:$K$6</definedName>
    <definedName name="Z_DA648FB6_3FC3_45F6_BD33_F5EED6E6E681_.wvu.FilterData" localSheetId="12" hidden="1">'7.【母子保健】乳幼児管理'!$A$4:$K$6</definedName>
    <definedName name="Z_DA648FB6_3FC3_45F6_BD33_F5EED6E6E681_.wvu.FilterData" localSheetId="13" hidden="1">'8.【母子保健】教育・相談・訪問・フォロー'!$A$4:$K$6</definedName>
    <definedName name="Z_DA648FB6_3FC3_45F6_BD33_F5EED6E6E681_.wvu.FilterData" localSheetId="14" hidden="1">'9.【母子保健】養育医療管理'!$A$4:$K$6</definedName>
    <definedName name="Z_DF5EC443_103B_4EE4_9D93_8B4B54F214E1_.wvu.Cols" localSheetId="22" hidden="1">'非機能要求グレード活用シート　Ⅰ全庁的要求事項シート'!#REF!</definedName>
    <definedName name="Z_DF5EC443_103B_4EE4_9D93_8B4B54F214E1_.wvu.Cols" localSheetId="23" hidden="1">'非機能要求グレード活用シート　Ⅱ業務主管部門要求事項シート'!#REF!</definedName>
    <definedName name="Z_DF5EC443_103B_4EE4_9D93_8B4B54F214E1_.wvu.FilterData" localSheetId="22" hidden="1">'非機能要求グレード活用シート　Ⅰ全庁的要求事項シート'!$A$2:$T$15</definedName>
    <definedName name="Z_DF5EC443_103B_4EE4_9D93_8B4B54F214E1_.wvu.FilterData" localSheetId="23" hidden="1">'非機能要求グレード活用シート　Ⅱ業務主管部門要求事項シート'!$A$2:$T$2</definedName>
    <definedName name="Z_DF5EC443_103B_4EE4_9D93_8B4B54F214E1_.wvu.PrintArea" localSheetId="22" hidden="1">'非機能要求グレード活用シート　Ⅰ全庁的要求事項シート'!$A$1:$T$15</definedName>
    <definedName name="Z_DF5EC443_103B_4EE4_9D93_8B4B54F214E1_.wvu.PrintArea" localSheetId="23" hidden="1">'非機能要求グレード活用シート　Ⅱ業務主管部門要求事項シート'!$A$1:$T$28</definedName>
    <definedName name="Z_DF5EC443_103B_4EE4_9D93_8B4B54F214E1_.wvu.PrintTitles" localSheetId="22" hidden="1">'非機能要求グレード活用シート　Ⅰ全庁的要求事項シート'!$1:$2</definedName>
    <definedName name="Z_DF5EC443_103B_4EE4_9D93_8B4B54F214E1_.wvu.PrintTitles" localSheetId="23" hidden="1">'非機能要求グレード活用シート　Ⅱ業務主管部門要求事項シート'!$1:$2</definedName>
    <definedName name="Z_E1E4895C_F0A1_487E_A75D_0B15393808EA_.wvu.FilterData" localSheetId="6" hidden="1">'1.【健康管理共通】'!$A$4:$K$6</definedName>
    <definedName name="Z_E1E4895C_F0A1_487E_A75D_0B15393808EA_.wvu.FilterData" localSheetId="15" hidden="1">'10.【予防接種】対象者管理'!$A$3:$I$5</definedName>
    <definedName name="Z_E1E4895C_F0A1_487E_A75D_0B15393808EA_.wvu.FilterData" localSheetId="16" hidden="1">'11.【予防接種】接種情報管理'!$A$3:$I$5</definedName>
    <definedName name="Z_E1E4895C_F0A1_487E_A75D_0B15393808EA_.wvu.FilterData" localSheetId="17" hidden="1">'12.【統計・報告】'!$A$4:$K$6</definedName>
    <definedName name="Z_E1E4895C_F0A1_487E_A75D_0B15393808EA_.wvu.FilterData" localSheetId="18" hidden="1">'13.【標準化対象外】小児慢性特定疾病'!$A$4:$K$6</definedName>
    <definedName name="Z_E1E4895C_F0A1_487E_A75D_0B15393808EA_.wvu.FilterData" localSheetId="19" hidden="1">'14.【標準化対象外】指定難病'!$A$4:$K$6</definedName>
    <definedName name="Z_E1E4895C_F0A1_487E_A75D_0B15393808EA_.wvu.FilterData" localSheetId="7" hidden="1">'2.【成人保健】対象者管理'!$A$3:$I$5</definedName>
    <definedName name="Z_E1E4895C_F0A1_487E_A75D_0B15393808EA_.wvu.FilterData" localSheetId="8" hidden="1">'3.【成人保健】検診情報管理'!$A$3:$I$5</definedName>
    <definedName name="Z_E1E4895C_F0A1_487E_A75D_0B15393808EA_.wvu.FilterData" localSheetId="9" hidden="1">'4.【成人保健】精密検査情報管理'!$A$3:$I$5</definedName>
    <definedName name="Z_E1E4895C_F0A1_487E_A75D_0B15393808EA_.wvu.FilterData" localSheetId="10" hidden="1">'5.【成人保健】訪問・相談・教育'!$A$3:$I$5</definedName>
    <definedName name="Z_E1E4895C_F0A1_487E_A75D_0B15393808EA_.wvu.FilterData" localSheetId="11" hidden="1">'6.【母子保健】妊産婦管理'!$A$4:$K$6</definedName>
    <definedName name="Z_E1E4895C_F0A1_487E_A75D_0B15393808EA_.wvu.FilterData" localSheetId="12" hidden="1">'7.【母子保健】乳幼児管理'!$A$4:$K$6</definedName>
    <definedName name="Z_E1E4895C_F0A1_487E_A75D_0B15393808EA_.wvu.FilterData" localSheetId="13" hidden="1">'8.【母子保健】教育・相談・訪問・フォロー'!$A$4:$K$6</definedName>
    <definedName name="Z_E1E4895C_F0A1_487E_A75D_0B15393808EA_.wvu.FilterData" localSheetId="14" hidden="1">'9.【母子保健】養育医療管理'!$A$4:$K$6</definedName>
    <definedName name="Z_ECD74E14_EAE8_4E09_A6BB_F9177709B410_.wvu.FilterData" localSheetId="6" hidden="1">'1.【健康管理共通】'!$A$4:$K$6</definedName>
    <definedName name="Z_ECD74E14_EAE8_4E09_A6BB_F9177709B410_.wvu.FilterData" localSheetId="15" hidden="1">'10.【予防接種】対象者管理'!$A$3:$I$5</definedName>
    <definedName name="Z_ECD74E14_EAE8_4E09_A6BB_F9177709B410_.wvu.FilterData" localSheetId="16" hidden="1">'11.【予防接種】接種情報管理'!$A$3:$I$5</definedName>
    <definedName name="Z_ECD74E14_EAE8_4E09_A6BB_F9177709B410_.wvu.FilterData" localSheetId="17" hidden="1">'12.【統計・報告】'!$A$4:$K$6</definedName>
    <definedName name="Z_ECD74E14_EAE8_4E09_A6BB_F9177709B410_.wvu.FilterData" localSheetId="18" hidden="1">'13.【標準化対象外】小児慢性特定疾病'!$A$4:$K$6</definedName>
    <definedName name="Z_ECD74E14_EAE8_4E09_A6BB_F9177709B410_.wvu.FilterData" localSheetId="19" hidden="1">'14.【標準化対象外】指定難病'!$A$4:$K$6</definedName>
    <definedName name="Z_ECD74E14_EAE8_4E09_A6BB_F9177709B410_.wvu.FilterData" localSheetId="7" hidden="1">'2.【成人保健】対象者管理'!$A$3:$I$5</definedName>
    <definedName name="Z_ECD74E14_EAE8_4E09_A6BB_F9177709B410_.wvu.FilterData" localSheetId="8" hidden="1">'3.【成人保健】検診情報管理'!$A$3:$I$5</definedName>
    <definedName name="Z_ECD74E14_EAE8_4E09_A6BB_F9177709B410_.wvu.FilterData" localSheetId="9" hidden="1">'4.【成人保健】精密検査情報管理'!$A$3:$I$5</definedName>
    <definedName name="Z_ECD74E14_EAE8_4E09_A6BB_F9177709B410_.wvu.FilterData" localSheetId="10" hidden="1">'5.【成人保健】訪問・相談・教育'!$A$3:$I$5</definedName>
    <definedName name="Z_ECD74E14_EAE8_4E09_A6BB_F9177709B410_.wvu.FilterData" localSheetId="11" hidden="1">'6.【母子保健】妊産婦管理'!$A$4:$K$6</definedName>
    <definedName name="Z_ECD74E14_EAE8_4E09_A6BB_F9177709B410_.wvu.FilterData" localSheetId="12" hidden="1">'7.【母子保健】乳幼児管理'!$A$4:$K$6</definedName>
    <definedName name="Z_ECD74E14_EAE8_4E09_A6BB_F9177709B410_.wvu.FilterData" localSheetId="13" hidden="1">'8.【母子保健】教育・相談・訪問・フォロー'!$A$4:$K$6</definedName>
    <definedName name="Z_ECD74E14_EAE8_4E09_A6BB_F9177709B410_.wvu.FilterData" localSheetId="14" hidden="1">'9.【母子保健】養育医療管理'!$A$4:$K$6</definedName>
    <definedName name="Z_F4695B49_4273_4BBB_A1BF_DDA9AD477206_.wvu.FilterData" localSheetId="6" hidden="1">'1.【健康管理共通】'!$A$4:$K$6</definedName>
    <definedName name="Z_F4695B49_4273_4BBB_A1BF_DDA9AD477206_.wvu.FilterData" localSheetId="15" hidden="1">'10.【予防接種】対象者管理'!$A$3:$I$5</definedName>
    <definedName name="Z_F4695B49_4273_4BBB_A1BF_DDA9AD477206_.wvu.FilterData" localSheetId="16" hidden="1">'11.【予防接種】接種情報管理'!$A$3:$I$5</definedName>
    <definedName name="Z_F4695B49_4273_4BBB_A1BF_DDA9AD477206_.wvu.FilterData" localSheetId="17" hidden="1">'12.【統計・報告】'!$A$4:$K$6</definedName>
    <definedName name="Z_F4695B49_4273_4BBB_A1BF_DDA9AD477206_.wvu.FilterData" localSheetId="18" hidden="1">'13.【標準化対象外】小児慢性特定疾病'!$A$4:$K$6</definedName>
    <definedName name="Z_F4695B49_4273_4BBB_A1BF_DDA9AD477206_.wvu.FilterData" localSheetId="19" hidden="1">'14.【標準化対象外】指定難病'!$A$4:$K$6</definedName>
    <definedName name="Z_F4695B49_4273_4BBB_A1BF_DDA9AD477206_.wvu.FilterData" localSheetId="7" hidden="1">'2.【成人保健】対象者管理'!$A$3:$I$5</definedName>
    <definedName name="Z_F4695B49_4273_4BBB_A1BF_DDA9AD477206_.wvu.FilterData" localSheetId="8" hidden="1">'3.【成人保健】検診情報管理'!$A$3:$I$5</definedName>
    <definedName name="Z_F4695B49_4273_4BBB_A1BF_DDA9AD477206_.wvu.FilterData" localSheetId="9" hidden="1">'4.【成人保健】精密検査情報管理'!$A$3:$I$5</definedName>
    <definedName name="Z_F4695B49_4273_4BBB_A1BF_DDA9AD477206_.wvu.FilterData" localSheetId="10" hidden="1">'5.【成人保健】訪問・相談・教育'!$A$3:$I$5</definedName>
    <definedName name="Z_F4695B49_4273_4BBB_A1BF_DDA9AD477206_.wvu.FilterData" localSheetId="11" hidden="1">'6.【母子保健】妊産婦管理'!$A$4:$K$6</definedName>
    <definedName name="Z_F4695B49_4273_4BBB_A1BF_DDA9AD477206_.wvu.FilterData" localSheetId="12" hidden="1">'7.【母子保健】乳幼児管理'!$A$4:$K$6</definedName>
    <definedName name="Z_F4695B49_4273_4BBB_A1BF_DDA9AD477206_.wvu.FilterData" localSheetId="13" hidden="1">'8.【母子保健】教育・相談・訪問・フォロー'!$A$4:$K$6</definedName>
    <definedName name="Z_F4695B49_4273_4BBB_A1BF_DDA9AD477206_.wvu.FilterData" localSheetId="14" hidden="1">'9.【母子保健】養育医療管理'!$A$4:$K$6</definedName>
    <definedName name="Z_FEA8B6F5_AD58_4704_A83C_07B5909E4CE4_.wvu.FilterData" localSheetId="6" hidden="1">'1.【健康管理共通】'!$A$4:$K$6</definedName>
    <definedName name="Z_FEA8B6F5_AD58_4704_A83C_07B5909E4CE4_.wvu.FilterData" localSheetId="15" hidden="1">'10.【予防接種】対象者管理'!$A$3:$I$5</definedName>
    <definedName name="Z_FEA8B6F5_AD58_4704_A83C_07B5909E4CE4_.wvu.FilterData" localSheetId="16" hidden="1">'11.【予防接種】接種情報管理'!$A$3:$I$5</definedName>
    <definedName name="Z_FEA8B6F5_AD58_4704_A83C_07B5909E4CE4_.wvu.FilterData" localSheetId="17" hidden="1">'12.【統計・報告】'!$A$4:$K$6</definedName>
    <definedName name="Z_FEA8B6F5_AD58_4704_A83C_07B5909E4CE4_.wvu.FilterData" localSheetId="18" hidden="1">'13.【標準化対象外】小児慢性特定疾病'!$A$4:$K$6</definedName>
    <definedName name="Z_FEA8B6F5_AD58_4704_A83C_07B5909E4CE4_.wvu.FilterData" localSheetId="19" hidden="1">'14.【標準化対象外】指定難病'!$A$4:$K$6</definedName>
    <definedName name="Z_FEA8B6F5_AD58_4704_A83C_07B5909E4CE4_.wvu.FilterData" localSheetId="7" hidden="1">'2.【成人保健】対象者管理'!$A$3:$I$5</definedName>
    <definedName name="Z_FEA8B6F5_AD58_4704_A83C_07B5909E4CE4_.wvu.FilterData" localSheetId="8" hidden="1">'3.【成人保健】検診情報管理'!$A$3:$I$5</definedName>
    <definedName name="Z_FEA8B6F5_AD58_4704_A83C_07B5909E4CE4_.wvu.FilterData" localSheetId="9" hidden="1">'4.【成人保健】精密検査情報管理'!$A$3:$I$5</definedName>
    <definedName name="Z_FEA8B6F5_AD58_4704_A83C_07B5909E4CE4_.wvu.FilterData" localSheetId="10" hidden="1">'5.【成人保健】訪問・相談・教育'!$A$3:$I$5</definedName>
    <definedName name="Z_FEA8B6F5_AD58_4704_A83C_07B5909E4CE4_.wvu.FilterData" localSheetId="11" hidden="1">'6.【母子保健】妊産婦管理'!$A$4:$K$6</definedName>
    <definedName name="Z_FEA8B6F5_AD58_4704_A83C_07B5909E4CE4_.wvu.FilterData" localSheetId="12" hidden="1">'7.【母子保健】乳幼児管理'!$A$4:$K$6</definedName>
    <definedName name="Z_FEA8B6F5_AD58_4704_A83C_07B5909E4CE4_.wvu.FilterData" localSheetId="13" hidden="1">'8.【母子保健】教育・相談・訪問・フォロー'!$A$4:$K$6</definedName>
    <definedName name="Z_FEA8B6F5_AD58_4704_A83C_07B5909E4CE4_.wvu.FilterData" localSheetId="14" hidden="1">'9.【母子保健】養育医療管理'!$A$4:$K$6</definedName>
    <definedName name="zenzan" localSheetId="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one_No">#REF!</definedName>
    <definedName name="zoneexam1">#REF!</definedName>
    <definedName name="zoneexam2">#REF!</definedName>
    <definedName name="zoneexam3">#REF!</definedName>
    <definedName name="zoneexam4">#REF!</definedName>
    <definedName name="zoneexam5">#REF!</definedName>
    <definedName name="zoneexam6">#REF!</definedName>
    <definedName name="zoneexam7">#REF!</definedName>
    <definedName name="zoneexam8">#REF!</definedName>
    <definedName name="zoneexam9">#REF!</definedName>
    <definedName name="ZoningNo" localSheetId="5">#REF!,#REF!</definedName>
    <definedName name="ZoningNo">#REF!,#REF!</definedName>
    <definedName name="zzzzzzzzzz" localSheetId="5" hidden="1">{"'PPと説明書の対応'!$A$1:$G$411"}</definedName>
    <definedName name="zzzzzzzzzz" localSheetId="6" hidden="1">{"'PPと説明書の対応'!$A$1:$G$411"}</definedName>
    <definedName name="zzzzzzzzzz" localSheetId="15" hidden="1">{"'PPと説明書の対応'!$A$1:$G$411"}</definedName>
    <definedName name="zzzzzzzzzz" localSheetId="16" hidden="1">{"'PPと説明書の対応'!$A$1:$G$411"}</definedName>
    <definedName name="zzzzzzzzzz" localSheetId="17" hidden="1">{"'PPと説明書の対応'!$A$1:$G$411"}</definedName>
    <definedName name="zzzzzzzzzz" localSheetId="18" hidden="1">{"'PPと説明書の対応'!$A$1:$G$411"}</definedName>
    <definedName name="zzzzzzzzzz" localSheetId="19" hidden="1">{"'PPと説明書の対応'!$A$1:$G$411"}</definedName>
    <definedName name="zzzzzzzzzz" localSheetId="7" hidden="1">{"'PPと説明書の対応'!$A$1:$G$411"}</definedName>
    <definedName name="zzzzzzzzzz" localSheetId="8" hidden="1">{"'PPと説明書の対応'!$A$1:$G$411"}</definedName>
    <definedName name="zzzzzzzzzz" localSheetId="9" hidden="1">{"'PPと説明書の対応'!$A$1:$G$411"}</definedName>
    <definedName name="zzzzzzzzzz" localSheetId="10" hidden="1">{"'PPと説明書の対応'!$A$1:$G$411"}</definedName>
    <definedName name="zzzzzzzzzz" localSheetId="11" hidden="1">{"'PPと説明書の対応'!$A$1:$G$411"}</definedName>
    <definedName name="zzzzzzzzzz" localSheetId="12" hidden="1">{"'PPと説明書の対応'!$A$1:$G$411"}</definedName>
    <definedName name="zzzzzzzzzz" localSheetId="13" hidden="1">{"'PPと説明書の対応'!$A$1:$G$411"}</definedName>
    <definedName name="zzzzzzzzzz" localSheetId="14" hidden="1">{"'PPと説明書の対応'!$A$1:$G$411"}</definedName>
    <definedName name="zzzzzzzzzz" localSheetId="27" hidden="1">{"'PPと説明書の対応'!$A$1:$G$411"}</definedName>
    <definedName name="zzzzzzzzzz" localSheetId="21" hidden="1">{"'PPと説明書の対応'!$A$1:$G$411"}</definedName>
    <definedName name="zzzzzzzzzz" localSheetId="22" hidden="1">{"'PPと説明書の対応'!$A$1:$G$411"}</definedName>
    <definedName name="zzzzzzzzzz" localSheetId="23" hidden="1">{"'PPと説明書の対応'!$A$1:$G$411"}</definedName>
    <definedName name="zzzzzzzzzz" localSheetId="24" hidden="1">{"'PPと説明書の対応'!$A$1:$G$411"}</definedName>
    <definedName name="zzzzzzzzzz" localSheetId="4" hidden="1">{"'PPと説明書の対応'!$A$1:$G$411"}</definedName>
    <definedName name="zzzzzzzzzz" localSheetId="20" hidden="1">{"'PPと説明書の対応'!$A$1:$G$411"}</definedName>
    <definedName name="zzzzzzzzzz" localSheetId="25" hidden="1">{"'PPと説明書の対応'!$A$1:$G$411"}</definedName>
    <definedName name="zzzzzzzzzz" localSheetId="26" hidden="1">{"'PPと説明書の対応'!$A$1:$G$411"}</definedName>
    <definedName name="zzzzzzzzzz" localSheetId="28" hidden="1">{"'PPと説明書の対応'!$A$1:$G$411"}</definedName>
    <definedName name="zzzzzzzzzz" hidden="1">{"'PPと説明書の対応'!$A$1:$G$411"}</definedName>
    <definedName name="あ" localSheetId="5" hidden="1">{"'フローチャート'!$A$1:$AO$191"}</definedName>
    <definedName name="あ" localSheetId="6" hidden="1">{"'フローチャート'!$A$1:$AO$191"}</definedName>
    <definedName name="あ" localSheetId="15" hidden="1">{"'フローチャート'!$A$1:$AO$191"}</definedName>
    <definedName name="あ" localSheetId="16" hidden="1">{"'フローチャート'!$A$1:$AO$191"}</definedName>
    <definedName name="あ" localSheetId="17" hidden="1">{"'フローチャート'!$A$1:$AO$191"}</definedName>
    <definedName name="あ" localSheetId="18" hidden="1">{"'フローチャート'!$A$1:$AO$191"}</definedName>
    <definedName name="あ" localSheetId="19" hidden="1">{"'フローチャート'!$A$1:$AO$191"}</definedName>
    <definedName name="あ" localSheetId="7" hidden="1">{"'フローチャート'!$A$1:$AO$191"}</definedName>
    <definedName name="あ" localSheetId="8" hidden="1">{"'フローチャート'!$A$1:$AO$191"}</definedName>
    <definedName name="あ" localSheetId="9" hidden="1">{"'フローチャート'!$A$1:$AO$191"}</definedName>
    <definedName name="あ" localSheetId="10" hidden="1">{"'フローチャート'!$A$1:$AO$191"}</definedName>
    <definedName name="あ" localSheetId="11" hidden="1">{"'フローチャート'!$A$1:$AO$191"}</definedName>
    <definedName name="あ" localSheetId="12" hidden="1">{"'フローチャート'!$A$1:$AO$191"}</definedName>
    <definedName name="あ" localSheetId="13" hidden="1">{"'フローチャート'!$A$1:$AO$191"}</definedName>
    <definedName name="あ" localSheetId="14" hidden="1">{"'フローチャート'!$A$1:$AO$191"}</definedName>
    <definedName name="あ" localSheetId="27" hidden="1">{"'フローチャート'!$A$1:$AO$191"}</definedName>
    <definedName name="あ" localSheetId="21" hidden="1">{"'フローチャート'!$A$1:$AO$191"}</definedName>
    <definedName name="あ" localSheetId="22" hidden="1">{"'フローチャート'!$A$1:$AO$191"}</definedName>
    <definedName name="あ" localSheetId="23" hidden="1">{"'フローチャート'!$A$1:$AO$191"}</definedName>
    <definedName name="あ" localSheetId="24" hidden="1">{"'フローチャート'!$A$1:$AO$191"}</definedName>
    <definedName name="あ" localSheetId="4" hidden="1">{"'フローチャート'!$A$1:$AO$191"}</definedName>
    <definedName name="あ" localSheetId="20" hidden="1">{"'フローチャート'!$A$1:$AO$191"}</definedName>
    <definedName name="あ" localSheetId="25" hidden="1">{"'フローチャート'!$A$1:$AO$191"}</definedName>
    <definedName name="あ" localSheetId="26" hidden="1">{"'フローチャート'!$A$1:$AO$191"}</definedName>
    <definedName name="あ" localSheetId="28" hidden="1">{"'フローチャート'!$A$1:$AO$191"}</definedName>
    <definedName name="あ" hidden="1">{"'フローチャート'!$A$1:$AO$191"}</definedName>
    <definedName name="あＤＦＧＨＪＫ" localSheetId="5" hidden="1">{"'PPと説明書の対応'!$A$1:$G$411"}</definedName>
    <definedName name="あＤＦＧＨＪＫ" localSheetId="6" hidden="1">{"'PPと説明書の対応'!$A$1:$G$411"}</definedName>
    <definedName name="あＤＦＧＨＪＫ" localSheetId="15" hidden="1">{"'PPと説明書の対応'!$A$1:$G$411"}</definedName>
    <definedName name="あＤＦＧＨＪＫ" localSheetId="16" hidden="1">{"'PPと説明書の対応'!$A$1:$G$411"}</definedName>
    <definedName name="あＤＦＧＨＪＫ" localSheetId="17" hidden="1">{"'PPと説明書の対応'!$A$1:$G$411"}</definedName>
    <definedName name="あＤＦＧＨＪＫ" localSheetId="18" hidden="1">{"'PPと説明書の対応'!$A$1:$G$411"}</definedName>
    <definedName name="あＤＦＧＨＪＫ" localSheetId="19" hidden="1">{"'PPと説明書の対応'!$A$1:$G$411"}</definedName>
    <definedName name="あＤＦＧＨＪＫ" localSheetId="7" hidden="1">{"'PPと説明書の対応'!$A$1:$G$411"}</definedName>
    <definedName name="あＤＦＧＨＪＫ" localSheetId="8" hidden="1">{"'PPと説明書の対応'!$A$1:$G$411"}</definedName>
    <definedName name="あＤＦＧＨＪＫ" localSheetId="9" hidden="1">{"'PPと説明書の対応'!$A$1:$G$411"}</definedName>
    <definedName name="あＤＦＧＨＪＫ" localSheetId="10" hidden="1">{"'PPと説明書の対応'!$A$1:$G$411"}</definedName>
    <definedName name="あＤＦＧＨＪＫ" localSheetId="11" hidden="1">{"'PPと説明書の対応'!$A$1:$G$411"}</definedName>
    <definedName name="あＤＦＧＨＪＫ" localSheetId="12" hidden="1">{"'PPと説明書の対応'!$A$1:$G$411"}</definedName>
    <definedName name="あＤＦＧＨＪＫ" localSheetId="13" hidden="1">{"'PPと説明書の対応'!$A$1:$G$411"}</definedName>
    <definedName name="あＤＦＧＨＪＫ" localSheetId="14" hidden="1">{"'PPと説明書の対応'!$A$1:$G$411"}</definedName>
    <definedName name="あＤＦＧＨＪＫ" localSheetId="27" hidden="1">{"'PPと説明書の対応'!$A$1:$G$411"}</definedName>
    <definedName name="あＤＦＧＨＪＫ" localSheetId="21" hidden="1">{"'PPと説明書の対応'!$A$1:$G$411"}</definedName>
    <definedName name="あＤＦＧＨＪＫ" localSheetId="22" hidden="1">{"'PPと説明書の対応'!$A$1:$G$411"}</definedName>
    <definedName name="あＤＦＧＨＪＫ" localSheetId="23" hidden="1">{"'PPと説明書の対応'!$A$1:$G$411"}</definedName>
    <definedName name="あＤＦＧＨＪＫ" localSheetId="24" hidden="1">{"'PPと説明書の対応'!$A$1:$G$411"}</definedName>
    <definedName name="あＤＦＧＨＪＫ" localSheetId="4" hidden="1">{"'PPと説明書の対応'!$A$1:$G$411"}</definedName>
    <definedName name="あＤＦＧＨＪＫ" localSheetId="20" hidden="1">{"'PPと説明書の対応'!$A$1:$G$411"}</definedName>
    <definedName name="あＤＦＧＨＪＫ" localSheetId="25" hidden="1">{"'PPと説明書の対応'!$A$1:$G$411"}</definedName>
    <definedName name="あＤＦＧＨＪＫ" localSheetId="26" hidden="1">{"'PPと説明書の対応'!$A$1:$G$411"}</definedName>
    <definedName name="あＤＦＧＨＪＫ" localSheetId="28" hidden="1">{"'PPと説明書の対応'!$A$1:$G$411"}</definedName>
    <definedName name="あＤＦＧＨＪＫ" hidden="1">{"'PPと説明書の対応'!$A$1:$G$411"}</definedName>
    <definedName name="あああ" localSheetId="5" hidden="1">{"'フローチャート'!$A$1:$AO$191"}</definedName>
    <definedName name="あああ" localSheetId="6" hidden="1">{"'フローチャート'!$A$1:$AO$191"}</definedName>
    <definedName name="あああ" localSheetId="15" hidden="1">{"'フローチャート'!$A$1:$AO$191"}</definedName>
    <definedName name="あああ" localSheetId="16" hidden="1">{"'フローチャート'!$A$1:$AO$191"}</definedName>
    <definedName name="あああ" localSheetId="17" hidden="1">{"'フローチャート'!$A$1:$AO$191"}</definedName>
    <definedName name="あああ" localSheetId="18" hidden="1">{"'フローチャート'!$A$1:$AO$191"}</definedName>
    <definedName name="あああ" localSheetId="19" hidden="1">{"'フローチャート'!$A$1:$AO$191"}</definedName>
    <definedName name="あああ" localSheetId="7" hidden="1">{"'フローチャート'!$A$1:$AO$191"}</definedName>
    <definedName name="あああ" localSheetId="8" hidden="1">{"'フローチャート'!$A$1:$AO$191"}</definedName>
    <definedName name="あああ" localSheetId="9" hidden="1">{"'フローチャート'!$A$1:$AO$191"}</definedName>
    <definedName name="あああ" localSheetId="10" hidden="1">{"'フローチャート'!$A$1:$AO$191"}</definedName>
    <definedName name="あああ" localSheetId="11" hidden="1">{"'フローチャート'!$A$1:$AO$191"}</definedName>
    <definedName name="あああ" localSheetId="12" hidden="1">{"'フローチャート'!$A$1:$AO$191"}</definedName>
    <definedName name="あああ" localSheetId="13" hidden="1">{"'フローチャート'!$A$1:$AO$191"}</definedName>
    <definedName name="あああ" localSheetId="14" hidden="1">{"'フローチャート'!$A$1:$AO$191"}</definedName>
    <definedName name="あああ" localSheetId="27" hidden="1">{"'フローチャート'!$A$1:$AO$191"}</definedName>
    <definedName name="あああ" localSheetId="21" hidden="1">{"'フローチャート'!$A$1:$AO$191"}</definedName>
    <definedName name="あああ" localSheetId="22" hidden="1">{"'フローチャート'!$A$1:$AO$191"}</definedName>
    <definedName name="あああ" localSheetId="23" hidden="1">{"'フローチャート'!$A$1:$AO$191"}</definedName>
    <definedName name="あああ" localSheetId="24" hidden="1">{"'フローチャート'!$A$1:$AO$191"}</definedName>
    <definedName name="あああ" localSheetId="4" hidden="1">{"'フローチャート'!$A$1:$AO$191"}</definedName>
    <definedName name="あああ" localSheetId="20" hidden="1">{"'フローチャート'!$A$1:$AO$191"}</definedName>
    <definedName name="あああ" localSheetId="25" hidden="1">{"'フローチャート'!$A$1:$AO$191"}</definedName>
    <definedName name="あああ" localSheetId="26" hidden="1">{"'フローチャート'!$A$1:$AO$191"}</definedName>
    <definedName name="あああ" localSheetId="28" hidden="1">{"'フローチャート'!$A$1:$AO$191"}</definedName>
    <definedName name="あああ" hidden="1">{"'フローチャート'!$A$1:$AO$191"}</definedName>
    <definedName name="あああああ" localSheetId="5" hidden="1">{"'Sheet1'!$A$1:$I$163"}</definedName>
    <definedName name="あああああ" localSheetId="6" hidden="1">{"'Sheet1'!$A$1:$I$163"}</definedName>
    <definedName name="あああああ" localSheetId="15" hidden="1">{"'Sheet1'!$A$1:$I$163"}</definedName>
    <definedName name="あああああ" localSheetId="16" hidden="1">{"'Sheet1'!$A$1:$I$163"}</definedName>
    <definedName name="あああああ" localSheetId="17" hidden="1">{"'Sheet1'!$A$1:$I$163"}</definedName>
    <definedName name="あああああ" localSheetId="18" hidden="1">{"'Sheet1'!$A$1:$I$163"}</definedName>
    <definedName name="あああああ" localSheetId="19" hidden="1">{"'Sheet1'!$A$1:$I$163"}</definedName>
    <definedName name="あああああ" localSheetId="7" hidden="1">{"'Sheet1'!$A$1:$I$163"}</definedName>
    <definedName name="あああああ" localSheetId="8" hidden="1">{"'Sheet1'!$A$1:$I$163"}</definedName>
    <definedName name="あああああ" localSheetId="9" hidden="1">{"'Sheet1'!$A$1:$I$163"}</definedName>
    <definedName name="あああああ" localSheetId="10" hidden="1">{"'Sheet1'!$A$1:$I$163"}</definedName>
    <definedName name="あああああ" localSheetId="11" hidden="1">{"'Sheet1'!$A$1:$I$163"}</definedName>
    <definedName name="あああああ" localSheetId="12" hidden="1">{"'Sheet1'!$A$1:$I$163"}</definedName>
    <definedName name="あああああ" localSheetId="13" hidden="1">{"'Sheet1'!$A$1:$I$163"}</definedName>
    <definedName name="あああああ" localSheetId="14" hidden="1">{"'Sheet1'!$A$1:$I$163"}</definedName>
    <definedName name="あああああ" localSheetId="27" hidden="1">{"'Sheet1'!$A$1:$I$163"}</definedName>
    <definedName name="あああああ" localSheetId="21" hidden="1">{"'Sheet1'!$A$1:$I$163"}</definedName>
    <definedName name="あああああ" localSheetId="22" hidden="1">{"'Sheet1'!$A$1:$I$163"}</definedName>
    <definedName name="あああああ" localSheetId="23" hidden="1">{"'Sheet1'!$A$1:$I$163"}</definedName>
    <definedName name="あああああ" localSheetId="24" hidden="1">{"'Sheet1'!$A$1:$I$163"}</definedName>
    <definedName name="あああああ" localSheetId="4" hidden="1">{"'Sheet1'!$A$1:$I$163"}</definedName>
    <definedName name="あああああ" localSheetId="20" hidden="1">{"'Sheet1'!$A$1:$I$163"}</definedName>
    <definedName name="あああああ" localSheetId="25" hidden="1">{"'Sheet1'!$A$1:$I$163"}</definedName>
    <definedName name="あああああ" localSheetId="26" hidden="1">{"'Sheet1'!$A$1:$I$163"}</definedName>
    <definedName name="あああああ" localSheetId="28" hidden="1">{"'Sheet1'!$A$1:$I$163"}</definedName>
    <definedName name="あああああ" hidden="1">{"'Sheet1'!$A$1:$I$163"}</definedName>
    <definedName name="い" localSheetId="5" hidden="1">{"'フローチャート'!$A$1:$AO$191"}</definedName>
    <definedName name="い" localSheetId="6" hidden="1">{"'フローチャート'!$A$1:$AO$191"}</definedName>
    <definedName name="い" localSheetId="15" hidden="1">{"'フローチャート'!$A$1:$AO$191"}</definedName>
    <definedName name="い" localSheetId="16" hidden="1">{"'フローチャート'!$A$1:$AO$191"}</definedName>
    <definedName name="い" localSheetId="17" hidden="1">{"'フローチャート'!$A$1:$AO$191"}</definedName>
    <definedName name="い" localSheetId="18" hidden="1">{"'フローチャート'!$A$1:$AO$191"}</definedName>
    <definedName name="い" localSheetId="19" hidden="1">{"'フローチャート'!$A$1:$AO$191"}</definedName>
    <definedName name="い" localSheetId="7" hidden="1">{"'フローチャート'!$A$1:$AO$191"}</definedName>
    <definedName name="い" localSheetId="8" hidden="1">{"'フローチャート'!$A$1:$AO$191"}</definedName>
    <definedName name="い" localSheetId="9" hidden="1">{"'フローチャート'!$A$1:$AO$191"}</definedName>
    <definedName name="い" localSheetId="10" hidden="1">{"'フローチャート'!$A$1:$AO$191"}</definedName>
    <definedName name="い" localSheetId="11" hidden="1">{"'フローチャート'!$A$1:$AO$191"}</definedName>
    <definedName name="い" localSheetId="12" hidden="1">{"'フローチャート'!$A$1:$AO$191"}</definedName>
    <definedName name="い" localSheetId="13" hidden="1">{"'フローチャート'!$A$1:$AO$191"}</definedName>
    <definedName name="い" localSheetId="14" hidden="1">{"'フローチャート'!$A$1:$AO$191"}</definedName>
    <definedName name="い" localSheetId="27" hidden="1">{"'フローチャート'!$A$1:$AO$191"}</definedName>
    <definedName name="い" localSheetId="21" hidden="1">{"'フローチャート'!$A$1:$AO$191"}</definedName>
    <definedName name="い" localSheetId="22" hidden="1">{"'フローチャート'!$A$1:$AO$191"}</definedName>
    <definedName name="い" localSheetId="23" hidden="1">{"'フローチャート'!$A$1:$AO$191"}</definedName>
    <definedName name="い" localSheetId="24" hidden="1">{"'フローチャート'!$A$1:$AO$191"}</definedName>
    <definedName name="い" localSheetId="4" hidden="1">{"'フローチャート'!$A$1:$AO$191"}</definedName>
    <definedName name="い" localSheetId="20" hidden="1">{"'フローチャート'!$A$1:$AO$191"}</definedName>
    <definedName name="い" localSheetId="25" hidden="1">{"'フローチャート'!$A$1:$AO$191"}</definedName>
    <definedName name="い" localSheetId="26" hidden="1">{"'フローチャート'!$A$1:$AO$191"}</definedName>
    <definedName name="い" localSheetId="28" hidden="1">{"'フローチャート'!$A$1:$AO$191"}</definedName>
    <definedName name="い" hidden="1">{"'フローチャート'!$A$1:$AO$191"}</definedName>
    <definedName name="いい" localSheetId="5" hidden="1">{#N/A,#N/A,TRUE,"ﾊﾟﾀｰﾝ1";#N/A,#N/A,TRUE,"ﾊﾟﾀｰﾝ2";#N/A,#N/A,TRUE,"ﾊﾟﾀｰﾝ3";#N/A,#N/A,TRUE,"ﾊﾟﾀｰﾝ4"}</definedName>
    <definedName name="いい" localSheetId="6" hidden="1">{#N/A,#N/A,TRUE,"ﾊﾟﾀｰﾝ1";#N/A,#N/A,TRUE,"ﾊﾟﾀｰﾝ2";#N/A,#N/A,TRUE,"ﾊﾟﾀｰﾝ3";#N/A,#N/A,TRUE,"ﾊﾟﾀｰﾝ4"}</definedName>
    <definedName name="いい" localSheetId="15" hidden="1">{#N/A,#N/A,TRUE,"ﾊﾟﾀｰﾝ1";#N/A,#N/A,TRUE,"ﾊﾟﾀｰﾝ2";#N/A,#N/A,TRUE,"ﾊﾟﾀｰﾝ3";#N/A,#N/A,TRUE,"ﾊﾟﾀｰﾝ4"}</definedName>
    <definedName name="いい" localSheetId="16" hidden="1">{#N/A,#N/A,TRUE,"ﾊﾟﾀｰﾝ1";#N/A,#N/A,TRUE,"ﾊﾟﾀｰﾝ2";#N/A,#N/A,TRUE,"ﾊﾟﾀｰﾝ3";#N/A,#N/A,TRUE,"ﾊﾟﾀｰﾝ4"}</definedName>
    <definedName name="いい" localSheetId="17" hidden="1">{#N/A,#N/A,TRUE,"ﾊﾟﾀｰﾝ1";#N/A,#N/A,TRUE,"ﾊﾟﾀｰﾝ2";#N/A,#N/A,TRUE,"ﾊﾟﾀｰﾝ3";#N/A,#N/A,TRUE,"ﾊﾟﾀｰﾝ4"}</definedName>
    <definedName name="いい" localSheetId="18" hidden="1">{#N/A,#N/A,TRUE,"ﾊﾟﾀｰﾝ1";#N/A,#N/A,TRUE,"ﾊﾟﾀｰﾝ2";#N/A,#N/A,TRUE,"ﾊﾟﾀｰﾝ3";#N/A,#N/A,TRUE,"ﾊﾟﾀｰﾝ4"}</definedName>
    <definedName name="いい" localSheetId="19" hidden="1">{#N/A,#N/A,TRUE,"ﾊﾟﾀｰﾝ1";#N/A,#N/A,TRUE,"ﾊﾟﾀｰﾝ2";#N/A,#N/A,TRUE,"ﾊﾟﾀｰﾝ3";#N/A,#N/A,TRUE,"ﾊﾟﾀｰﾝ4"}</definedName>
    <definedName name="いい" localSheetId="7" hidden="1">{#N/A,#N/A,TRUE,"ﾊﾟﾀｰﾝ1";#N/A,#N/A,TRUE,"ﾊﾟﾀｰﾝ2";#N/A,#N/A,TRUE,"ﾊﾟﾀｰﾝ3";#N/A,#N/A,TRUE,"ﾊﾟﾀｰﾝ4"}</definedName>
    <definedName name="いい" localSheetId="8" hidden="1">{#N/A,#N/A,TRUE,"ﾊﾟﾀｰﾝ1";#N/A,#N/A,TRUE,"ﾊﾟﾀｰﾝ2";#N/A,#N/A,TRUE,"ﾊﾟﾀｰﾝ3";#N/A,#N/A,TRUE,"ﾊﾟﾀｰﾝ4"}</definedName>
    <definedName name="いい" localSheetId="9" hidden="1">{#N/A,#N/A,TRUE,"ﾊﾟﾀｰﾝ1";#N/A,#N/A,TRUE,"ﾊﾟﾀｰﾝ2";#N/A,#N/A,TRUE,"ﾊﾟﾀｰﾝ3";#N/A,#N/A,TRUE,"ﾊﾟﾀｰﾝ4"}</definedName>
    <definedName name="いい" localSheetId="10" hidden="1">{#N/A,#N/A,TRUE,"ﾊﾟﾀｰﾝ1";#N/A,#N/A,TRUE,"ﾊﾟﾀｰﾝ2";#N/A,#N/A,TRUE,"ﾊﾟﾀｰﾝ3";#N/A,#N/A,TRUE,"ﾊﾟﾀｰﾝ4"}</definedName>
    <definedName name="いい" localSheetId="11" hidden="1">{#N/A,#N/A,TRUE,"ﾊﾟﾀｰﾝ1";#N/A,#N/A,TRUE,"ﾊﾟﾀｰﾝ2";#N/A,#N/A,TRUE,"ﾊﾟﾀｰﾝ3";#N/A,#N/A,TRUE,"ﾊﾟﾀｰﾝ4"}</definedName>
    <definedName name="いい" localSheetId="12" hidden="1">{#N/A,#N/A,TRUE,"ﾊﾟﾀｰﾝ1";#N/A,#N/A,TRUE,"ﾊﾟﾀｰﾝ2";#N/A,#N/A,TRUE,"ﾊﾟﾀｰﾝ3";#N/A,#N/A,TRUE,"ﾊﾟﾀｰﾝ4"}</definedName>
    <definedName name="いい" localSheetId="13" hidden="1">{#N/A,#N/A,TRUE,"ﾊﾟﾀｰﾝ1";#N/A,#N/A,TRUE,"ﾊﾟﾀｰﾝ2";#N/A,#N/A,TRUE,"ﾊﾟﾀｰﾝ3";#N/A,#N/A,TRUE,"ﾊﾟﾀｰﾝ4"}</definedName>
    <definedName name="いい" localSheetId="14" hidden="1">{#N/A,#N/A,TRUE,"ﾊﾟﾀｰﾝ1";#N/A,#N/A,TRUE,"ﾊﾟﾀｰﾝ2";#N/A,#N/A,TRUE,"ﾊﾟﾀｰﾝ3";#N/A,#N/A,TRUE,"ﾊﾟﾀｰﾝ4"}</definedName>
    <definedName name="いい" localSheetId="27" hidden="1">{#N/A,#N/A,TRUE,"ﾊﾟﾀｰﾝ1";#N/A,#N/A,TRUE,"ﾊﾟﾀｰﾝ2";#N/A,#N/A,TRUE,"ﾊﾟﾀｰﾝ3";#N/A,#N/A,TRUE,"ﾊﾟﾀｰﾝ4"}</definedName>
    <definedName name="いい" localSheetId="21" hidden="1">{#N/A,#N/A,TRUE,"ﾊﾟﾀｰﾝ1";#N/A,#N/A,TRUE,"ﾊﾟﾀｰﾝ2";#N/A,#N/A,TRUE,"ﾊﾟﾀｰﾝ3";#N/A,#N/A,TRUE,"ﾊﾟﾀｰﾝ4"}</definedName>
    <definedName name="いい" localSheetId="22" hidden="1">{#N/A,#N/A,TRUE,"ﾊﾟﾀｰﾝ1";#N/A,#N/A,TRUE,"ﾊﾟﾀｰﾝ2";#N/A,#N/A,TRUE,"ﾊﾟﾀｰﾝ3";#N/A,#N/A,TRUE,"ﾊﾟﾀｰﾝ4"}</definedName>
    <definedName name="いい" localSheetId="23" hidden="1">{#N/A,#N/A,TRUE,"ﾊﾟﾀｰﾝ1";#N/A,#N/A,TRUE,"ﾊﾟﾀｰﾝ2";#N/A,#N/A,TRUE,"ﾊﾟﾀｰﾝ3";#N/A,#N/A,TRUE,"ﾊﾟﾀｰﾝ4"}</definedName>
    <definedName name="いい" localSheetId="24" hidden="1">{#N/A,#N/A,TRUE,"ﾊﾟﾀｰﾝ1";#N/A,#N/A,TRUE,"ﾊﾟﾀｰﾝ2";#N/A,#N/A,TRUE,"ﾊﾟﾀｰﾝ3";#N/A,#N/A,TRUE,"ﾊﾟﾀｰﾝ4"}</definedName>
    <definedName name="いい" localSheetId="4" hidden="1">{#N/A,#N/A,TRUE,"ﾊﾟﾀｰﾝ1";#N/A,#N/A,TRUE,"ﾊﾟﾀｰﾝ2";#N/A,#N/A,TRUE,"ﾊﾟﾀｰﾝ3";#N/A,#N/A,TRUE,"ﾊﾟﾀｰﾝ4"}</definedName>
    <definedName name="いい" localSheetId="20" hidden="1">{#N/A,#N/A,TRUE,"ﾊﾟﾀｰﾝ1";#N/A,#N/A,TRUE,"ﾊﾟﾀｰﾝ2";#N/A,#N/A,TRUE,"ﾊﾟﾀｰﾝ3";#N/A,#N/A,TRUE,"ﾊﾟﾀｰﾝ4"}</definedName>
    <definedName name="いい" localSheetId="25" hidden="1">{#N/A,#N/A,TRUE,"ﾊﾟﾀｰﾝ1";#N/A,#N/A,TRUE,"ﾊﾟﾀｰﾝ2";#N/A,#N/A,TRUE,"ﾊﾟﾀｰﾝ3";#N/A,#N/A,TRUE,"ﾊﾟﾀｰﾝ4"}</definedName>
    <definedName name="いい" localSheetId="26" hidden="1">{#N/A,#N/A,TRUE,"ﾊﾟﾀｰﾝ1";#N/A,#N/A,TRUE,"ﾊﾟﾀｰﾝ2";#N/A,#N/A,TRUE,"ﾊﾟﾀｰﾝ3";#N/A,#N/A,TRUE,"ﾊﾟﾀｰﾝ4"}</definedName>
    <definedName name="いい" localSheetId="28" hidden="1">{#N/A,#N/A,TRUE,"ﾊﾟﾀｰﾝ1";#N/A,#N/A,TRUE,"ﾊﾟﾀｰﾝ2";#N/A,#N/A,TRUE,"ﾊﾟﾀｰﾝ3";#N/A,#N/A,TRUE,"ﾊﾟﾀｰﾝ4"}</definedName>
    <definedName name="いい" hidden="1">{#N/A,#N/A,TRUE,"ﾊﾟﾀｰﾝ1";#N/A,#N/A,TRUE,"ﾊﾟﾀｰﾝ2";#N/A,#N/A,TRUE,"ﾊﾟﾀｰﾝ3";#N/A,#N/A,TRUE,"ﾊﾟﾀｰﾝ4"}</definedName>
    <definedName name="いいい" localSheetId="5" hidden="1">{#N/A,#N/A,FALSE,"予算表";#N/A,#N/A,FALSE,"人件費"}</definedName>
    <definedName name="いいい" localSheetId="6" hidden="1">{#N/A,#N/A,FALSE,"予算表";#N/A,#N/A,FALSE,"人件費"}</definedName>
    <definedName name="いいい" localSheetId="15" hidden="1">{#N/A,#N/A,FALSE,"予算表";#N/A,#N/A,FALSE,"人件費"}</definedName>
    <definedName name="いいい" localSheetId="16" hidden="1">{#N/A,#N/A,FALSE,"予算表";#N/A,#N/A,FALSE,"人件費"}</definedName>
    <definedName name="いいい" localSheetId="17" hidden="1">{#N/A,#N/A,FALSE,"予算表";#N/A,#N/A,FALSE,"人件費"}</definedName>
    <definedName name="いいい" localSheetId="18" hidden="1">{#N/A,#N/A,FALSE,"予算表";#N/A,#N/A,FALSE,"人件費"}</definedName>
    <definedName name="いいい" localSheetId="19" hidden="1">{#N/A,#N/A,FALSE,"予算表";#N/A,#N/A,FALSE,"人件費"}</definedName>
    <definedName name="いいい" localSheetId="7" hidden="1">{#N/A,#N/A,FALSE,"予算表";#N/A,#N/A,FALSE,"人件費"}</definedName>
    <definedName name="いいい" localSheetId="8" hidden="1">{#N/A,#N/A,FALSE,"予算表";#N/A,#N/A,FALSE,"人件費"}</definedName>
    <definedName name="いいい" localSheetId="9" hidden="1">{#N/A,#N/A,FALSE,"予算表";#N/A,#N/A,FALSE,"人件費"}</definedName>
    <definedName name="いいい" localSheetId="10" hidden="1">{#N/A,#N/A,FALSE,"予算表";#N/A,#N/A,FALSE,"人件費"}</definedName>
    <definedName name="いいい" localSheetId="11" hidden="1">{#N/A,#N/A,FALSE,"予算表";#N/A,#N/A,FALSE,"人件費"}</definedName>
    <definedName name="いいい" localSheetId="12" hidden="1">{#N/A,#N/A,FALSE,"予算表";#N/A,#N/A,FALSE,"人件費"}</definedName>
    <definedName name="いいい" localSheetId="13" hidden="1">{#N/A,#N/A,FALSE,"予算表";#N/A,#N/A,FALSE,"人件費"}</definedName>
    <definedName name="いいい" localSheetId="14" hidden="1">{#N/A,#N/A,FALSE,"予算表";#N/A,#N/A,FALSE,"人件費"}</definedName>
    <definedName name="いいい" localSheetId="27" hidden="1">{#N/A,#N/A,FALSE,"予算表";#N/A,#N/A,FALSE,"人件費"}</definedName>
    <definedName name="いいい" localSheetId="21" hidden="1">{#N/A,#N/A,FALSE,"予算表";#N/A,#N/A,FALSE,"人件費"}</definedName>
    <definedName name="いいい" localSheetId="22" hidden="1">{#N/A,#N/A,FALSE,"予算表";#N/A,#N/A,FALSE,"人件費"}</definedName>
    <definedName name="いいい" localSheetId="23" hidden="1">{#N/A,#N/A,FALSE,"予算表";#N/A,#N/A,FALSE,"人件費"}</definedName>
    <definedName name="いいい" localSheetId="24" hidden="1">{#N/A,#N/A,FALSE,"予算表";#N/A,#N/A,FALSE,"人件費"}</definedName>
    <definedName name="いいい" localSheetId="4" hidden="1">{#N/A,#N/A,FALSE,"予算表";#N/A,#N/A,FALSE,"人件費"}</definedName>
    <definedName name="いいい" localSheetId="20" hidden="1">{#N/A,#N/A,FALSE,"予算表";#N/A,#N/A,FALSE,"人件費"}</definedName>
    <definedName name="いいい" localSheetId="25" hidden="1">{#N/A,#N/A,FALSE,"予算表";#N/A,#N/A,FALSE,"人件費"}</definedName>
    <definedName name="いいい" localSheetId="26" hidden="1">{#N/A,#N/A,FALSE,"予算表";#N/A,#N/A,FALSE,"人件費"}</definedName>
    <definedName name="いいい" localSheetId="28" hidden="1">{#N/A,#N/A,FALSE,"予算表";#N/A,#N/A,FALSE,"人件費"}</definedName>
    <definedName name="いいい" hidden="1">{#N/A,#N/A,FALSE,"予算表";#N/A,#N/A,FALSE,"人件費"}</definedName>
    <definedName name="いいお" localSheetId="5" hidden="1">{#N/A,#N/A,FALSE,"予算表";#N/A,#N/A,FALSE,"人件費"}</definedName>
    <definedName name="いいお" localSheetId="6" hidden="1">{#N/A,#N/A,FALSE,"予算表";#N/A,#N/A,FALSE,"人件費"}</definedName>
    <definedName name="いいお" localSheetId="15" hidden="1">{#N/A,#N/A,FALSE,"予算表";#N/A,#N/A,FALSE,"人件費"}</definedName>
    <definedName name="いいお" localSheetId="16" hidden="1">{#N/A,#N/A,FALSE,"予算表";#N/A,#N/A,FALSE,"人件費"}</definedName>
    <definedName name="いいお" localSheetId="17" hidden="1">{#N/A,#N/A,FALSE,"予算表";#N/A,#N/A,FALSE,"人件費"}</definedName>
    <definedName name="いいお" localSheetId="18" hidden="1">{#N/A,#N/A,FALSE,"予算表";#N/A,#N/A,FALSE,"人件費"}</definedName>
    <definedName name="いいお" localSheetId="19" hidden="1">{#N/A,#N/A,FALSE,"予算表";#N/A,#N/A,FALSE,"人件費"}</definedName>
    <definedName name="いいお" localSheetId="7" hidden="1">{#N/A,#N/A,FALSE,"予算表";#N/A,#N/A,FALSE,"人件費"}</definedName>
    <definedName name="いいお" localSheetId="8" hidden="1">{#N/A,#N/A,FALSE,"予算表";#N/A,#N/A,FALSE,"人件費"}</definedName>
    <definedName name="いいお" localSheetId="9" hidden="1">{#N/A,#N/A,FALSE,"予算表";#N/A,#N/A,FALSE,"人件費"}</definedName>
    <definedName name="いいお" localSheetId="10" hidden="1">{#N/A,#N/A,FALSE,"予算表";#N/A,#N/A,FALSE,"人件費"}</definedName>
    <definedName name="いいお" localSheetId="11" hidden="1">{#N/A,#N/A,FALSE,"予算表";#N/A,#N/A,FALSE,"人件費"}</definedName>
    <definedName name="いいお" localSheetId="12" hidden="1">{#N/A,#N/A,FALSE,"予算表";#N/A,#N/A,FALSE,"人件費"}</definedName>
    <definedName name="いいお" localSheetId="13" hidden="1">{#N/A,#N/A,FALSE,"予算表";#N/A,#N/A,FALSE,"人件費"}</definedName>
    <definedName name="いいお" localSheetId="14" hidden="1">{#N/A,#N/A,FALSE,"予算表";#N/A,#N/A,FALSE,"人件費"}</definedName>
    <definedName name="いいお" localSheetId="27" hidden="1">{#N/A,#N/A,FALSE,"予算表";#N/A,#N/A,FALSE,"人件費"}</definedName>
    <definedName name="いいお" localSheetId="21" hidden="1">{#N/A,#N/A,FALSE,"予算表";#N/A,#N/A,FALSE,"人件費"}</definedName>
    <definedName name="いいお" localSheetId="22" hidden="1">{#N/A,#N/A,FALSE,"予算表";#N/A,#N/A,FALSE,"人件費"}</definedName>
    <definedName name="いいお" localSheetId="23" hidden="1">{#N/A,#N/A,FALSE,"予算表";#N/A,#N/A,FALSE,"人件費"}</definedName>
    <definedName name="いいお" localSheetId="24" hidden="1">{#N/A,#N/A,FALSE,"予算表";#N/A,#N/A,FALSE,"人件費"}</definedName>
    <definedName name="いいお" localSheetId="4" hidden="1">{#N/A,#N/A,FALSE,"予算表";#N/A,#N/A,FALSE,"人件費"}</definedName>
    <definedName name="いいお" localSheetId="20" hidden="1">{#N/A,#N/A,FALSE,"予算表";#N/A,#N/A,FALSE,"人件費"}</definedName>
    <definedName name="いいお" localSheetId="25" hidden="1">{#N/A,#N/A,FALSE,"予算表";#N/A,#N/A,FALSE,"人件費"}</definedName>
    <definedName name="いいお" localSheetId="26" hidden="1">{#N/A,#N/A,FALSE,"予算表";#N/A,#N/A,FALSE,"人件費"}</definedName>
    <definedName name="いいお" localSheetId="28" hidden="1">{#N/A,#N/A,FALSE,"予算表";#N/A,#N/A,FALSE,"人件費"}</definedName>
    <definedName name="いいお" hidden="1">{#N/A,#N/A,FALSE,"予算表";#N/A,#N/A,FALSE,"人件費"}</definedName>
    <definedName name="う" localSheetId="5" hidden="1">{"'フローチャート'!$A$1:$AO$191"}</definedName>
    <definedName name="う" localSheetId="6" hidden="1">{"'フローチャート'!$A$1:$AO$191"}</definedName>
    <definedName name="う" localSheetId="15" hidden="1">{"'フローチャート'!$A$1:$AO$191"}</definedName>
    <definedName name="う" localSheetId="16" hidden="1">{"'フローチャート'!$A$1:$AO$191"}</definedName>
    <definedName name="う" localSheetId="17" hidden="1">{"'フローチャート'!$A$1:$AO$191"}</definedName>
    <definedName name="う" localSheetId="18" hidden="1">{"'フローチャート'!$A$1:$AO$191"}</definedName>
    <definedName name="う" localSheetId="19" hidden="1">{"'フローチャート'!$A$1:$AO$191"}</definedName>
    <definedName name="う" localSheetId="7" hidden="1">{"'フローチャート'!$A$1:$AO$191"}</definedName>
    <definedName name="う" localSheetId="8" hidden="1">{"'フローチャート'!$A$1:$AO$191"}</definedName>
    <definedName name="う" localSheetId="9" hidden="1">{"'フローチャート'!$A$1:$AO$191"}</definedName>
    <definedName name="う" localSheetId="10" hidden="1">{"'フローチャート'!$A$1:$AO$191"}</definedName>
    <definedName name="う" localSheetId="11" hidden="1">{"'フローチャート'!$A$1:$AO$191"}</definedName>
    <definedName name="う" localSheetId="12" hidden="1">{"'フローチャート'!$A$1:$AO$191"}</definedName>
    <definedName name="う" localSheetId="13" hidden="1">{"'フローチャート'!$A$1:$AO$191"}</definedName>
    <definedName name="う" localSheetId="14" hidden="1">{"'フローチャート'!$A$1:$AO$191"}</definedName>
    <definedName name="う" localSheetId="27" hidden="1">{"'フローチャート'!$A$1:$AO$191"}</definedName>
    <definedName name="う" localSheetId="21" hidden="1">{"'フローチャート'!$A$1:$AO$191"}</definedName>
    <definedName name="う" localSheetId="22" hidden="1">{"'フローチャート'!$A$1:$AO$191"}</definedName>
    <definedName name="う" localSheetId="23" hidden="1">{"'フローチャート'!$A$1:$AO$191"}</definedName>
    <definedName name="う" localSheetId="24" hidden="1">{"'フローチャート'!$A$1:$AO$191"}</definedName>
    <definedName name="う" localSheetId="4" hidden="1">{"'フローチャート'!$A$1:$AO$191"}</definedName>
    <definedName name="う" localSheetId="20" hidden="1">{"'フローチャート'!$A$1:$AO$191"}</definedName>
    <definedName name="う" localSheetId="25" hidden="1">{"'フローチャート'!$A$1:$AO$191"}</definedName>
    <definedName name="う" localSheetId="26" hidden="1">{"'フローチャート'!$A$1:$AO$191"}</definedName>
    <definedName name="う" localSheetId="28" hidden="1">{"'フローチャート'!$A$1:$AO$191"}</definedName>
    <definedName name="う" hidden="1">{"'フローチャート'!$A$1:$AO$191"}</definedName>
    <definedName name="ううう" localSheetId="5" hidden="1">{#N/A,#N/A,FALSE,"Windows";#N/A,#N/A,FALSE,"Windows (2)";#N/A,#N/A,FALSE,"Windows(Note)";#N/A,#N/A,FALSE,"Windows(Note) (2)";#N/A,#N/A,FALSE,"Macintosh";#N/A,#N/A,FALSE,"Macintosh (2)"}</definedName>
    <definedName name="ううう" localSheetId="6" hidden="1">{#N/A,#N/A,FALSE,"Windows";#N/A,#N/A,FALSE,"Windows (2)";#N/A,#N/A,FALSE,"Windows(Note)";#N/A,#N/A,FALSE,"Windows(Note) (2)";#N/A,#N/A,FALSE,"Macintosh";#N/A,#N/A,FALSE,"Macintosh (2)"}</definedName>
    <definedName name="ううう" localSheetId="15" hidden="1">{#N/A,#N/A,FALSE,"Windows";#N/A,#N/A,FALSE,"Windows (2)";#N/A,#N/A,FALSE,"Windows(Note)";#N/A,#N/A,FALSE,"Windows(Note) (2)";#N/A,#N/A,FALSE,"Macintosh";#N/A,#N/A,FALSE,"Macintosh (2)"}</definedName>
    <definedName name="ううう" localSheetId="16" hidden="1">{#N/A,#N/A,FALSE,"Windows";#N/A,#N/A,FALSE,"Windows (2)";#N/A,#N/A,FALSE,"Windows(Note)";#N/A,#N/A,FALSE,"Windows(Note) (2)";#N/A,#N/A,FALSE,"Macintosh";#N/A,#N/A,FALSE,"Macintosh (2)"}</definedName>
    <definedName name="ううう" localSheetId="17" hidden="1">{#N/A,#N/A,FALSE,"Windows";#N/A,#N/A,FALSE,"Windows (2)";#N/A,#N/A,FALSE,"Windows(Note)";#N/A,#N/A,FALSE,"Windows(Note) (2)";#N/A,#N/A,FALSE,"Macintosh";#N/A,#N/A,FALSE,"Macintosh (2)"}</definedName>
    <definedName name="ううう" localSheetId="18" hidden="1">{#N/A,#N/A,FALSE,"Windows";#N/A,#N/A,FALSE,"Windows (2)";#N/A,#N/A,FALSE,"Windows(Note)";#N/A,#N/A,FALSE,"Windows(Note) (2)";#N/A,#N/A,FALSE,"Macintosh";#N/A,#N/A,FALSE,"Macintosh (2)"}</definedName>
    <definedName name="ううう" localSheetId="19" hidden="1">{#N/A,#N/A,FALSE,"Windows";#N/A,#N/A,FALSE,"Windows (2)";#N/A,#N/A,FALSE,"Windows(Note)";#N/A,#N/A,FALSE,"Windows(Note) (2)";#N/A,#N/A,FALSE,"Macintosh";#N/A,#N/A,FALSE,"Macintosh (2)"}</definedName>
    <definedName name="ううう" localSheetId="7" hidden="1">{#N/A,#N/A,FALSE,"Windows";#N/A,#N/A,FALSE,"Windows (2)";#N/A,#N/A,FALSE,"Windows(Note)";#N/A,#N/A,FALSE,"Windows(Note) (2)";#N/A,#N/A,FALSE,"Macintosh";#N/A,#N/A,FALSE,"Macintosh (2)"}</definedName>
    <definedName name="ううう" localSheetId="8" hidden="1">{#N/A,#N/A,FALSE,"Windows";#N/A,#N/A,FALSE,"Windows (2)";#N/A,#N/A,FALSE,"Windows(Note)";#N/A,#N/A,FALSE,"Windows(Note) (2)";#N/A,#N/A,FALSE,"Macintosh";#N/A,#N/A,FALSE,"Macintosh (2)"}</definedName>
    <definedName name="ううう" localSheetId="9" hidden="1">{#N/A,#N/A,FALSE,"Windows";#N/A,#N/A,FALSE,"Windows (2)";#N/A,#N/A,FALSE,"Windows(Note)";#N/A,#N/A,FALSE,"Windows(Note) (2)";#N/A,#N/A,FALSE,"Macintosh";#N/A,#N/A,FALSE,"Macintosh (2)"}</definedName>
    <definedName name="ううう" localSheetId="10" hidden="1">{#N/A,#N/A,FALSE,"Windows";#N/A,#N/A,FALSE,"Windows (2)";#N/A,#N/A,FALSE,"Windows(Note)";#N/A,#N/A,FALSE,"Windows(Note) (2)";#N/A,#N/A,FALSE,"Macintosh";#N/A,#N/A,FALSE,"Macintosh (2)"}</definedName>
    <definedName name="ううう" localSheetId="11" hidden="1">{#N/A,#N/A,FALSE,"Windows";#N/A,#N/A,FALSE,"Windows (2)";#N/A,#N/A,FALSE,"Windows(Note)";#N/A,#N/A,FALSE,"Windows(Note) (2)";#N/A,#N/A,FALSE,"Macintosh";#N/A,#N/A,FALSE,"Macintosh (2)"}</definedName>
    <definedName name="ううう" localSheetId="12" hidden="1">{#N/A,#N/A,FALSE,"Windows";#N/A,#N/A,FALSE,"Windows (2)";#N/A,#N/A,FALSE,"Windows(Note)";#N/A,#N/A,FALSE,"Windows(Note) (2)";#N/A,#N/A,FALSE,"Macintosh";#N/A,#N/A,FALSE,"Macintosh (2)"}</definedName>
    <definedName name="ううう" localSheetId="13" hidden="1">{#N/A,#N/A,FALSE,"Windows";#N/A,#N/A,FALSE,"Windows (2)";#N/A,#N/A,FALSE,"Windows(Note)";#N/A,#N/A,FALSE,"Windows(Note) (2)";#N/A,#N/A,FALSE,"Macintosh";#N/A,#N/A,FALSE,"Macintosh (2)"}</definedName>
    <definedName name="ううう" localSheetId="14" hidden="1">{#N/A,#N/A,FALSE,"Windows";#N/A,#N/A,FALSE,"Windows (2)";#N/A,#N/A,FALSE,"Windows(Note)";#N/A,#N/A,FALSE,"Windows(Note) (2)";#N/A,#N/A,FALSE,"Macintosh";#N/A,#N/A,FALSE,"Macintosh (2)"}</definedName>
    <definedName name="ううう" localSheetId="27" hidden="1">{#N/A,#N/A,FALSE,"Windows";#N/A,#N/A,FALSE,"Windows (2)";#N/A,#N/A,FALSE,"Windows(Note)";#N/A,#N/A,FALSE,"Windows(Note) (2)";#N/A,#N/A,FALSE,"Macintosh";#N/A,#N/A,FALSE,"Macintosh (2)"}</definedName>
    <definedName name="ううう" localSheetId="21" hidden="1">{#N/A,#N/A,FALSE,"Windows";#N/A,#N/A,FALSE,"Windows (2)";#N/A,#N/A,FALSE,"Windows(Note)";#N/A,#N/A,FALSE,"Windows(Note) (2)";#N/A,#N/A,FALSE,"Macintosh";#N/A,#N/A,FALSE,"Macintosh (2)"}</definedName>
    <definedName name="ううう" localSheetId="22" hidden="1">{#N/A,#N/A,FALSE,"Windows";#N/A,#N/A,FALSE,"Windows (2)";#N/A,#N/A,FALSE,"Windows(Note)";#N/A,#N/A,FALSE,"Windows(Note) (2)";#N/A,#N/A,FALSE,"Macintosh";#N/A,#N/A,FALSE,"Macintosh (2)"}</definedName>
    <definedName name="ううう" localSheetId="23" hidden="1">{#N/A,#N/A,FALSE,"Windows";#N/A,#N/A,FALSE,"Windows (2)";#N/A,#N/A,FALSE,"Windows(Note)";#N/A,#N/A,FALSE,"Windows(Note) (2)";#N/A,#N/A,FALSE,"Macintosh";#N/A,#N/A,FALSE,"Macintosh (2)"}</definedName>
    <definedName name="ううう" localSheetId="24" hidden="1">{#N/A,#N/A,FALSE,"Windows";#N/A,#N/A,FALSE,"Windows (2)";#N/A,#N/A,FALSE,"Windows(Note)";#N/A,#N/A,FALSE,"Windows(Note) (2)";#N/A,#N/A,FALSE,"Macintosh";#N/A,#N/A,FALSE,"Macintosh (2)"}</definedName>
    <definedName name="ううう" localSheetId="4" hidden="1">{#N/A,#N/A,FALSE,"Windows";#N/A,#N/A,FALSE,"Windows (2)";#N/A,#N/A,FALSE,"Windows(Note)";#N/A,#N/A,FALSE,"Windows(Note) (2)";#N/A,#N/A,FALSE,"Macintosh";#N/A,#N/A,FALSE,"Macintosh (2)"}</definedName>
    <definedName name="ううう" localSheetId="20" hidden="1">{#N/A,#N/A,FALSE,"Windows";#N/A,#N/A,FALSE,"Windows (2)";#N/A,#N/A,FALSE,"Windows(Note)";#N/A,#N/A,FALSE,"Windows(Note) (2)";#N/A,#N/A,FALSE,"Macintosh";#N/A,#N/A,FALSE,"Macintosh (2)"}</definedName>
    <definedName name="ううう" localSheetId="25" hidden="1">{#N/A,#N/A,FALSE,"Windows";#N/A,#N/A,FALSE,"Windows (2)";#N/A,#N/A,FALSE,"Windows(Note)";#N/A,#N/A,FALSE,"Windows(Note) (2)";#N/A,#N/A,FALSE,"Macintosh";#N/A,#N/A,FALSE,"Macintosh (2)"}</definedName>
    <definedName name="ううう" localSheetId="26" hidden="1">{#N/A,#N/A,FALSE,"Windows";#N/A,#N/A,FALSE,"Windows (2)";#N/A,#N/A,FALSE,"Windows(Note)";#N/A,#N/A,FALSE,"Windows(Note) (2)";#N/A,#N/A,FALSE,"Macintosh";#N/A,#N/A,FALSE,"Macintosh (2)"}</definedName>
    <definedName name="ううう" localSheetId="28" hidden="1">{#N/A,#N/A,FALSE,"Windows";#N/A,#N/A,FALSE,"Windows (2)";#N/A,#N/A,FALSE,"Windows(Note)";#N/A,#N/A,FALSE,"Windows(Note) (2)";#N/A,#N/A,FALSE,"Macintosh";#N/A,#N/A,FALSE,"Macintosh (2)"}</definedName>
    <definedName name="ううう" hidden="1">{#N/A,#N/A,FALSE,"Windows";#N/A,#N/A,FALSE,"Windows (2)";#N/A,#N/A,FALSE,"Windows(Note)";#N/A,#N/A,FALSE,"Windows(Note) (2)";#N/A,#N/A,FALSE,"Macintosh";#N/A,#N/A,FALSE,"Macintosh (2)"}</definedName>
    <definedName name="え" localSheetId="5" hidden="1">{"'フローチャート'!$A$1:$AO$191"}</definedName>
    <definedName name="え" localSheetId="6" hidden="1">{"'フローチャート'!$A$1:$AO$191"}</definedName>
    <definedName name="え" localSheetId="15" hidden="1">{"'フローチャート'!$A$1:$AO$191"}</definedName>
    <definedName name="え" localSheetId="16" hidden="1">{"'フローチャート'!$A$1:$AO$191"}</definedName>
    <definedName name="え" localSheetId="17" hidden="1">{"'フローチャート'!$A$1:$AO$191"}</definedName>
    <definedName name="え" localSheetId="18" hidden="1">{"'フローチャート'!$A$1:$AO$191"}</definedName>
    <definedName name="え" localSheetId="19" hidden="1">{"'フローチャート'!$A$1:$AO$191"}</definedName>
    <definedName name="え" localSheetId="7" hidden="1">{"'フローチャート'!$A$1:$AO$191"}</definedName>
    <definedName name="え" localSheetId="8" hidden="1">{"'フローチャート'!$A$1:$AO$191"}</definedName>
    <definedName name="え" localSheetId="9" hidden="1">{"'フローチャート'!$A$1:$AO$191"}</definedName>
    <definedName name="え" localSheetId="10" hidden="1">{"'フローチャート'!$A$1:$AO$191"}</definedName>
    <definedName name="え" localSheetId="11" hidden="1">{"'フローチャート'!$A$1:$AO$191"}</definedName>
    <definedName name="え" localSheetId="12" hidden="1">{"'フローチャート'!$A$1:$AO$191"}</definedName>
    <definedName name="え" localSheetId="13" hidden="1">{"'フローチャート'!$A$1:$AO$191"}</definedName>
    <definedName name="え" localSheetId="14" hidden="1">{"'フローチャート'!$A$1:$AO$191"}</definedName>
    <definedName name="え" localSheetId="27" hidden="1">{"'フローチャート'!$A$1:$AO$191"}</definedName>
    <definedName name="え" localSheetId="21" hidden="1">{"'フローチャート'!$A$1:$AO$191"}</definedName>
    <definedName name="え" localSheetId="22" hidden="1">{"'フローチャート'!$A$1:$AO$191"}</definedName>
    <definedName name="え" localSheetId="23" hidden="1">{"'フローチャート'!$A$1:$AO$191"}</definedName>
    <definedName name="え" localSheetId="24" hidden="1">{"'フローチャート'!$A$1:$AO$191"}</definedName>
    <definedName name="え" localSheetId="4" hidden="1">{"'フローチャート'!$A$1:$AO$191"}</definedName>
    <definedName name="え" localSheetId="20" hidden="1">{"'フローチャート'!$A$1:$AO$191"}</definedName>
    <definedName name="え" localSheetId="25" hidden="1">{"'フローチャート'!$A$1:$AO$191"}</definedName>
    <definedName name="え" localSheetId="26" hidden="1">{"'フローチャート'!$A$1:$AO$191"}</definedName>
    <definedName name="え" localSheetId="28" hidden="1">{"'フローチャート'!$A$1:$AO$191"}</definedName>
    <definedName name="え" hidden="1">{"'フローチャート'!$A$1:$AO$191"}</definedName>
    <definedName name="えええ" localSheetId="5" hidden="1">{"'フローチャート'!$A$1:$AO$191"}</definedName>
    <definedName name="えええ" localSheetId="6" hidden="1">{"'フローチャート'!$A$1:$AO$191"}</definedName>
    <definedName name="えええ" localSheetId="15" hidden="1">{"'フローチャート'!$A$1:$AO$191"}</definedName>
    <definedName name="えええ" localSheetId="16" hidden="1">{"'フローチャート'!$A$1:$AO$191"}</definedName>
    <definedName name="えええ" localSheetId="17" hidden="1">{"'フローチャート'!$A$1:$AO$191"}</definedName>
    <definedName name="えええ" localSheetId="18" hidden="1">{"'フローチャート'!$A$1:$AO$191"}</definedName>
    <definedName name="えええ" localSheetId="19" hidden="1">{"'フローチャート'!$A$1:$AO$191"}</definedName>
    <definedName name="えええ" localSheetId="7" hidden="1">{"'フローチャート'!$A$1:$AO$191"}</definedName>
    <definedName name="えええ" localSheetId="8" hidden="1">{"'フローチャート'!$A$1:$AO$191"}</definedName>
    <definedName name="えええ" localSheetId="9" hidden="1">{"'フローチャート'!$A$1:$AO$191"}</definedName>
    <definedName name="えええ" localSheetId="10" hidden="1">{"'フローチャート'!$A$1:$AO$191"}</definedName>
    <definedName name="えええ" localSheetId="11" hidden="1">{"'フローチャート'!$A$1:$AO$191"}</definedName>
    <definedName name="えええ" localSheetId="12" hidden="1">{"'フローチャート'!$A$1:$AO$191"}</definedName>
    <definedName name="えええ" localSheetId="13" hidden="1">{"'フローチャート'!$A$1:$AO$191"}</definedName>
    <definedName name="えええ" localSheetId="14" hidden="1">{"'フローチャート'!$A$1:$AO$191"}</definedName>
    <definedName name="えええ" localSheetId="27" hidden="1">{"'フローチャート'!$A$1:$AO$191"}</definedName>
    <definedName name="えええ" localSheetId="21" hidden="1">{"'フローチャート'!$A$1:$AO$191"}</definedName>
    <definedName name="えええ" localSheetId="22" hidden="1">{"'フローチャート'!$A$1:$AO$191"}</definedName>
    <definedName name="えええ" localSheetId="23" hidden="1">{"'フローチャート'!$A$1:$AO$191"}</definedName>
    <definedName name="えええ" localSheetId="24" hidden="1">{"'フローチャート'!$A$1:$AO$191"}</definedName>
    <definedName name="えええ" localSheetId="4" hidden="1">{"'フローチャート'!$A$1:$AO$191"}</definedName>
    <definedName name="えええ" localSheetId="20" hidden="1">{"'フローチャート'!$A$1:$AO$191"}</definedName>
    <definedName name="えええ" localSheetId="25" hidden="1">{"'フローチャート'!$A$1:$AO$191"}</definedName>
    <definedName name="えええ" localSheetId="26" hidden="1">{"'フローチャート'!$A$1:$AO$191"}</definedName>
    <definedName name="えええ" localSheetId="28" hidden="1">{"'フローチャート'!$A$1:$AO$191"}</definedName>
    <definedName name="えええ" hidden="1">{"'フローチャート'!$A$1:$AO$191"}</definedName>
    <definedName name="ええええ" localSheetId="5" hidden="1">{#N/A,#N/A,TRUE,"ﾊﾟﾀｰﾝ1";#N/A,#N/A,TRUE,"ﾊﾟﾀｰﾝ2";#N/A,#N/A,TRUE,"ﾊﾟﾀｰﾝ3";#N/A,#N/A,TRUE,"ﾊﾟﾀｰﾝ4"}</definedName>
    <definedName name="ええええ" localSheetId="6" hidden="1">{#N/A,#N/A,TRUE,"ﾊﾟﾀｰﾝ1";#N/A,#N/A,TRUE,"ﾊﾟﾀｰﾝ2";#N/A,#N/A,TRUE,"ﾊﾟﾀｰﾝ3";#N/A,#N/A,TRUE,"ﾊﾟﾀｰﾝ4"}</definedName>
    <definedName name="ええええ" localSheetId="15" hidden="1">{#N/A,#N/A,TRUE,"ﾊﾟﾀｰﾝ1";#N/A,#N/A,TRUE,"ﾊﾟﾀｰﾝ2";#N/A,#N/A,TRUE,"ﾊﾟﾀｰﾝ3";#N/A,#N/A,TRUE,"ﾊﾟﾀｰﾝ4"}</definedName>
    <definedName name="ええええ" localSheetId="16" hidden="1">{#N/A,#N/A,TRUE,"ﾊﾟﾀｰﾝ1";#N/A,#N/A,TRUE,"ﾊﾟﾀｰﾝ2";#N/A,#N/A,TRUE,"ﾊﾟﾀｰﾝ3";#N/A,#N/A,TRUE,"ﾊﾟﾀｰﾝ4"}</definedName>
    <definedName name="ええええ" localSheetId="17" hidden="1">{#N/A,#N/A,TRUE,"ﾊﾟﾀｰﾝ1";#N/A,#N/A,TRUE,"ﾊﾟﾀｰﾝ2";#N/A,#N/A,TRUE,"ﾊﾟﾀｰﾝ3";#N/A,#N/A,TRUE,"ﾊﾟﾀｰﾝ4"}</definedName>
    <definedName name="ええええ" localSheetId="18" hidden="1">{#N/A,#N/A,TRUE,"ﾊﾟﾀｰﾝ1";#N/A,#N/A,TRUE,"ﾊﾟﾀｰﾝ2";#N/A,#N/A,TRUE,"ﾊﾟﾀｰﾝ3";#N/A,#N/A,TRUE,"ﾊﾟﾀｰﾝ4"}</definedName>
    <definedName name="ええええ" localSheetId="19" hidden="1">{#N/A,#N/A,TRUE,"ﾊﾟﾀｰﾝ1";#N/A,#N/A,TRUE,"ﾊﾟﾀｰﾝ2";#N/A,#N/A,TRUE,"ﾊﾟﾀｰﾝ3";#N/A,#N/A,TRUE,"ﾊﾟﾀｰﾝ4"}</definedName>
    <definedName name="ええええ" localSheetId="7" hidden="1">{#N/A,#N/A,TRUE,"ﾊﾟﾀｰﾝ1";#N/A,#N/A,TRUE,"ﾊﾟﾀｰﾝ2";#N/A,#N/A,TRUE,"ﾊﾟﾀｰﾝ3";#N/A,#N/A,TRUE,"ﾊﾟﾀｰﾝ4"}</definedName>
    <definedName name="ええええ" localSheetId="8" hidden="1">{#N/A,#N/A,TRUE,"ﾊﾟﾀｰﾝ1";#N/A,#N/A,TRUE,"ﾊﾟﾀｰﾝ2";#N/A,#N/A,TRUE,"ﾊﾟﾀｰﾝ3";#N/A,#N/A,TRUE,"ﾊﾟﾀｰﾝ4"}</definedName>
    <definedName name="ええええ" localSheetId="9" hidden="1">{#N/A,#N/A,TRUE,"ﾊﾟﾀｰﾝ1";#N/A,#N/A,TRUE,"ﾊﾟﾀｰﾝ2";#N/A,#N/A,TRUE,"ﾊﾟﾀｰﾝ3";#N/A,#N/A,TRUE,"ﾊﾟﾀｰﾝ4"}</definedName>
    <definedName name="ええええ" localSheetId="10" hidden="1">{#N/A,#N/A,TRUE,"ﾊﾟﾀｰﾝ1";#N/A,#N/A,TRUE,"ﾊﾟﾀｰﾝ2";#N/A,#N/A,TRUE,"ﾊﾟﾀｰﾝ3";#N/A,#N/A,TRUE,"ﾊﾟﾀｰﾝ4"}</definedName>
    <definedName name="ええええ" localSheetId="11" hidden="1">{#N/A,#N/A,TRUE,"ﾊﾟﾀｰﾝ1";#N/A,#N/A,TRUE,"ﾊﾟﾀｰﾝ2";#N/A,#N/A,TRUE,"ﾊﾟﾀｰﾝ3";#N/A,#N/A,TRUE,"ﾊﾟﾀｰﾝ4"}</definedName>
    <definedName name="ええええ" localSheetId="12" hidden="1">{#N/A,#N/A,TRUE,"ﾊﾟﾀｰﾝ1";#N/A,#N/A,TRUE,"ﾊﾟﾀｰﾝ2";#N/A,#N/A,TRUE,"ﾊﾟﾀｰﾝ3";#N/A,#N/A,TRUE,"ﾊﾟﾀｰﾝ4"}</definedName>
    <definedName name="ええええ" localSheetId="13" hidden="1">{#N/A,#N/A,TRUE,"ﾊﾟﾀｰﾝ1";#N/A,#N/A,TRUE,"ﾊﾟﾀｰﾝ2";#N/A,#N/A,TRUE,"ﾊﾟﾀｰﾝ3";#N/A,#N/A,TRUE,"ﾊﾟﾀｰﾝ4"}</definedName>
    <definedName name="ええええ" localSheetId="14" hidden="1">{#N/A,#N/A,TRUE,"ﾊﾟﾀｰﾝ1";#N/A,#N/A,TRUE,"ﾊﾟﾀｰﾝ2";#N/A,#N/A,TRUE,"ﾊﾟﾀｰﾝ3";#N/A,#N/A,TRUE,"ﾊﾟﾀｰﾝ4"}</definedName>
    <definedName name="ええええ" localSheetId="27" hidden="1">{#N/A,#N/A,TRUE,"ﾊﾟﾀｰﾝ1";#N/A,#N/A,TRUE,"ﾊﾟﾀｰﾝ2";#N/A,#N/A,TRUE,"ﾊﾟﾀｰﾝ3";#N/A,#N/A,TRUE,"ﾊﾟﾀｰﾝ4"}</definedName>
    <definedName name="ええええ" localSheetId="21" hidden="1">{#N/A,#N/A,TRUE,"ﾊﾟﾀｰﾝ1";#N/A,#N/A,TRUE,"ﾊﾟﾀｰﾝ2";#N/A,#N/A,TRUE,"ﾊﾟﾀｰﾝ3";#N/A,#N/A,TRUE,"ﾊﾟﾀｰﾝ4"}</definedName>
    <definedName name="ええええ" localSheetId="22" hidden="1">{#N/A,#N/A,TRUE,"ﾊﾟﾀｰﾝ1";#N/A,#N/A,TRUE,"ﾊﾟﾀｰﾝ2";#N/A,#N/A,TRUE,"ﾊﾟﾀｰﾝ3";#N/A,#N/A,TRUE,"ﾊﾟﾀｰﾝ4"}</definedName>
    <definedName name="ええええ" localSheetId="23" hidden="1">{#N/A,#N/A,TRUE,"ﾊﾟﾀｰﾝ1";#N/A,#N/A,TRUE,"ﾊﾟﾀｰﾝ2";#N/A,#N/A,TRUE,"ﾊﾟﾀｰﾝ3";#N/A,#N/A,TRUE,"ﾊﾟﾀｰﾝ4"}</definedName>
    <definedName name="ええええ" localSheetId="24" hidden="1">{#N/A,#N/A,TRUE,"ﾊﾟﾀｰﾝ1";#N/A,#N/A,TRUE,"ﾊﾟﾀｰﾝ2";#N/A,#N/A,TRUE,"ﾊﾟﾀｰﾝ3";#N/A,#N/A,TRUE,"ﾊﾟﾀｰﾝ4"}</definedName>
    <definedName name="ええええ" localSheetId="4" hidden="1">{#N/A,#N/A,TRUE,"ﾊﾟﾀｰﾝ1";#N/A,#N/A,TRUE,"ﾊﾟﾀｰﾝ2";#N/A,#N/A,TRUE,"ﾊﾟﾀｰﾝ3";#N/A,#N/A,TRUE,"ﾊﾟﾀｰﾝ4"}</definedName>
    <definedName name="ええええ" localSheetId="20" hidden="1">{#N/A,#N/A,TRUE,"ﾊﾟﾀｰﾝ1";#N/A,#N/A,TRUE,"ﾊﾟﾀｰﾝ2";#N/A,#N/A,TRUE,"ﾊﾟﾀｰﾝ3";#N/A,#N/A,TRUE,"ﾊﾟﾀｰﾝ4"}</definedName>
    <definedName name="ええええ" localSheetId="25" hidden="1">{#N/A,#N/A,TRUE,"ﾊﾟﾀｰﾝ1";#N/A,#N/A,TRUE,"ﾊﾟﾀｰﾝ2";#N/A,#N/A,TRUE,"ﾊﾟﾀｰﾝ3";#N/A,#N/A,TRUE,"ﾊﾟﾀｰﾝ4"}</definedName>
    <definedName name="ええええ" localSheetId="26" hidden="1">{#N/A,#N/A,TRUE,"ﾊﾟﾀｰﾝ1";#N/A,#N/A,TRUE,"ﾊﾟﾀｰﾝ2";#N/A,#N/A,TRUE,"ﾊﾟﾀｰﾝ3";#N/A,#N/A,TRUE,"ﾊﾟﾀｰﾝ4"}</definedName>
    <definedName name="ええええ" localSheetId="28" hidden="1">{#N/A,#N/A,TRUE,"ﾊﾟﾀｰﾝ1";#N/A,#N/A,TRUE,"ﾊﾟﾀｰﾝ2";#N/A,#N/A,TRUE,"ﾊﾟﾀｰﾝ3";#N/A,#N/A,TRUE,"ﾊﾟﾀｰﾝ4"}</definedName>
    <definedName name="ええええ" hidden="1">{#N/A,#N/A,TRUE,"ﾊﾟﾀｰﾝ1";#N/A,#N/A,TRUE,"ﾊﾟﾀｰﾝ2";#N/A,#N/A,TRUE,"ﾊﾟﾀｰﾝ3";#N/A,#N/A,TRUE,"ﾊﾟﾀｰﾝ4"}</definedName>
    <definedName name="お" localSheetId="5" hidden="1">{"'フローチャート'!$A$1:$AO$191"}</definedName>
    <definedName name="お" localSheetId="6" hidden="1">{"'フローチャート'!$A$1:$AO$191"}</definedName>
    <definedName name="お" localSheetId="15" hidden="1">{"'フローチャート'!$A$1:$AO$191"}</definedName>
    <definedName name="お" localSheetId="16" hidden="1">{"'フローチャート'!$A$1:$AO$191"}</definedName>
    <definedName name="お" localSheetId="17" hidden="1">{"'フローチャート'!$A$1:$AO$191"}</definedName>
    <definedName name="お" localSheetId="18" hidden="1">{"'フローチャート'!$A$1:$AO$191"}</definedName>
    <definedName name="お" localSheetId="19" hidden="1">{"'フローチャート'!$A$1:$AO$191"}</definedName>
    <definedName name="お" localSheetId="7" hidden="1">{"'フローチャート'!$A$1:$AO$191"}</definedName>
    <definedName name="お" localSheetId="8" hidden="1">{"'フローチャート'!$A$1:$AO$191"}</definedName>
    <definedName name="お" localSheetId="9" hidden="1">{"'フローチャート'!$A$1:$AO$191"}</definedName>
    <definedName name="お" localSheetId="10" hidden="1">{"'フローチャート'!$A$1:$AO$191"}</definedName>
    <definedName name="お" localSheetId="11" hidden="1">{"'フローチャート'!$A$1:$AO$191"}</definedName>
    <definedName name="お" localSheetId="12" hidden="1">{"'フローチャート'!$A$1:$AO$191"}</definedName>
    <definedName name="お" localSheetId="13" hidden="1">{"'フローチャート'!$A$1:$AO$191"}</definedName>
    <definedName name="お" localSheetId="14" hidden="1">{"'フローチャート'!$A$1:$AO$191"}</definedName>
    <definedName name="お" localSheetId="27" hidden="1">{"'フローチャート'!$A$1:$AO$191"}</definedName>
    <definedName name="お" localSheetId="21" hidden="1">{"'フローチャート'!$A$1:$AO$191"}</definedName>
    <definedName name="お" localSheetId="22" hidden="1">{"'フローチャート'!$A$1:$AO$191"}</definedName>
    <definedName name="お" localSheetId="23" hidden="1">{"'フローチャート'!$A$1:$AO$191"}</definedName>
    <definedName name="お" localSheetId="24" hidden="1">{"'フローチャート'!$A$1:$AO$191"}</definedName>
    <definedName name="お" localSheetId="4" hidden="1">{"'フローチャート'!$A$1:$AO$191"}</definedName>
    <definedName name="お" localSheetId="20" hidden="1">{"'フローチャート'!$A$1:$AO$191"}</definedName>
    <definedName name="お" localSheetId="25" hidden="1">{"'フローチャート'!$A$1:$AO$191"}</definedName>
    <definedName name="お" localSheetId="26" hidden="1">{"'フローチャート'!$A$1:$AO$191"}</definedName>
    <definedName name="お" localSheetId="28" hidden="1">{"'フローチャート'!$A$1:$AO$191"}</definedName>
    <definedName name="お" hidden="1">{"'フローチャート'!$A$1:$AO$191"}</definedName>
    <definedName name="おおおおお" localSheetId="5" hidden="1">{#N/A,#N/A,FALSE,"Windows";#N/A,#N/A,FALSE,"Windows (2)";#N/A,#N/A,FALSE,"Windows(Note)";#N/A,#N/A,FALSE,"Windows(Note) (2)";#N/A,#N/A,FALSE,"Macintosh";#N/A,#N/A,FALSE,"Macintosh (2)"}</definedName>
    <definedName name="おおおおお" localSheetId="6" hidden="1">{#N/A,#N/A,FALSE,"Windows";#N/A,#N/A,FALSE,"Windows (2)";#N/A,#N/A,FALSE,"Windows(Note)";#N/A,#N/A,FALSE,"Windows(Note) (2)";#N/A,#N/A,FALSE,"Macintosh";#N/A,#N/A,FALSE,"Macintosh (2)"}</definedName>
    <definedName name="おおおおお" localSheetId="15" hidden="1">{#N/A,#N/A,FALSE,"Windows";#N/A,#N/A,FALSE,"Windows (2)";#N/A,#N/A,FALSE,"Windows(Note)";#N/A,#N/A,FALSE,"Windows(Note) (2)";#N/A,#N/A,FALSE,"Macintosh";#N/A,#N/A,FALSE,"Macintosh (2)"}</definedName>
    <definedName name="おおおおお" localSheetId="16" hidden="1">{#N/A,#N/A,FALSE,"Windows";#N/A,#N/A,FALSE,"Windows (2)";#N/A,#N/A,FALSE,"Windows(Note)";#N/A,#N/A,FALSE,"Windows(Note) (2)";#N/A,#N/A,FALSE,"Macintosh";#N/A,#N/A,FALSE,"Macintosh (2)"}</definedName>
    <definedName name="おおおおお" localSheetId="17" hidden="1">{#N/A,#N/A,FALSE,"Windows";#N/A,#N/A,FALSE,"Windows (2)";#N/A,#N/A,FALSE,"Windows(Note)";#N/A,#N/A,FALSE,"Windows(Note) (2)";#N/A,#N/A,FALSE,"Macintosh";#N/A,#N/A,FALSE,"Macintosh (2)"}</definedName>
    <definedName name="おおおおお" localSheetId="18" hidden="1">{#N/A,#N/A,FALSE,"Windows";#N/A,#N/A,FALSE,"Windows (2)";#N/A,#N/A,FALSE,"Windows(Note)";#N/A,#N/A,FALSE,"Windows(Note) (2)";#N/A,#N/A,FALSE,"Macintosh";#N/A,#N/A,FALSE,"Macintosh (2)"}</definedName>
    <definedName name="おおおおお" localSheetId="19" hidden="1">{#N/A,#N/A,FALSE,"Windows";#N/A,#N/A,FALSE,"Windows (2)";#N/A,#N/A,FALSE,"Windows(Note)";#N/A,#N/A,FALSE,"Windows(Note) (2)";#N/A,#N/A,FALSE,"Macintosh";#N/A,#N/A,FALSE,"Macintosh (2)"}</definedName>
    <definedName name="おおおおお" localSheetId="7" hidden="1">{#N/A,#N/A,FALSE,"Windows";#N/A,#N/A,FALSE,"Windows (2)";#N/A,#N/A,FALSE,"Windows(Note)";#N/A,#N/A,FALSE,"Windows(Note) (2)";#N/A,#N/A,FALSE,"Macintosh";#N/A,#N/A,FALSE,"Macintosh (2)"}</definedName>
    <definedName name="おおおおお" localSheetId="8" hidden="1">{#N/A,#N/A,FALSE,"Windows";#N/A,#N/A,FALSE,"Windows (2)";#N/A,#N/A,FALSE,"Windows(Note)";#N/A,#N/A,FALSE,"Windows(Note) (2)";#N/A,#N/A,FALSE,"Macintosh";#N/A,#N/A,FALSE,"Macintosh (2)"}</definedName>
    <definedName name="おおおおお" localSheetId="9" hidden="1">{#N/A,#N/A,FALSE,"Windows";#N/A,#N/A,FALSE,"Windows (2)";#N/A,#N/A,FALSE,"Windows(Note)";#N/A,#N/A,FALSE,"Windows(Note) (2)";#N/A,#N/A,FALSE,"Macintosh";#N/A,#N/A,FALSE,"Macintosh (2)"}</definedName>
    <definedName name="おおおおお" localSheetId="10" hidden="1">{#N/A,#N/A,FALSE,"Windows";#N/A,#N/A,FALSE,"Windows (2)";#N/A,#N/A,FALSE,"Windows(Note)";#N/A,#N/A,FALSE,"Windows(Note) (2)";#N/A,#N/A,FALSE,"Macintosh";#N/A,#N/A,FALSE,"Macintosh (2)"}</definedName>
    <definedName name="おおおおお" localSheetId="11" hidden="1">{#N/A,#N/A,FALSE,"Windows";#N/A,#N/A,FALSE,"Windows (2)";#N/A,#N/A,FALSE,"Windows(Note)";#N/A,#N/A,FALSE,"Windows(Note) (2)";#N/A,#N/A,FALSE,"Macintosh";#N/A,#N/A,FALSE,"Macintosh (2)"}</definedName>
    <definedName name="おおおおお" localSheetId="12" hidden="1">{#N/A,#N/A,FALSE,"Windows";#N/A,#N/A,FALSE,"Windows (2)";#N/A,#N/A,FALSE,"Windows(Note)";#N/A,#N/A,FALSE,"Windows(Note) (2)";#N/A,#N/A,FALSE,"Macintosh";#N/A,#N/A,FALSE,"Macintosh (2)"}</definedName>
    <definedName name="おおおおお" localSheetId="13" hidden="1">{#N/A,#N/A,FALSE,"Windows";#N/A,#N/A,FALSE,"Windows (2)";#N/A,#N/A,FALSE,"Windows(Note)";#N/A,#N/A,FALSE,"Windows(Note) (2)";#N/A,#N/A,FALSE,"Macintosh";#N/A,#N/A,FALSE,"Macintosh (2)"}</definedName>
    <definedName name="おおおおお" localSheetId="14" hidden="1">{#N/A,#N/A,FALSE,"Windows";#N/A,#N/A,FALSE,"Windows (2)";#N/A,#N/A,FALSE,"Windows(Note)";#N/A,#N/A,FALSE,"Windows(Note) (2)";#N/A,#N/A,FALSE,"Macintosh";#N/A,#N/A,FALSE,"Macintosh (2)"}</definedName>
    <definedName name="おおおおお" localSheetId="27" hidden="1">{#N/A,#N/A,FALSE,"Windows";#N/A,#N/A,FALSE,"Windows (2)";#N/A,#N/A,FALSE,"Windows(Note)";#N/A,#N/A,FALSE,"Windows(Note) (2)";#N/A,#N/A,FALSE,"Macintosh";#N/A,#N/A,FALSE,"Macintosh (2)"}</definedName>
    <definedName name="おおおおお" localSheetId="21" hidden="1">{#N/A,#N/A,FALSE,"Windows";#N/A,#N/A,FALSE,"Windows (2)";#N/A,#N/A,FALSE,"Windows(Note)";#N/A,#N/A,FALSE,"Windows(Note) (2)";#N/A,#N/A,FALSE,"Macintosh";#N/A,#N/A,FALSE,"Macintosh (2)"}</definedName>
    <definedName name="おおおおお" localSheetId="22" hidden="1">{#N/A,#N/A,FALSE,"Windows";#N/A,#N/A,FALSE,"Windows (2)";#N/A,#N/A,FALSE,"Windows(Note)";#N/A,#N/A,FALSE,"Windows(Note) (2)";#N/A,#N/A,FALSE,"Macintosh";#N/A,#N/A,FALSE,"Macintosh (2)"}</definedName>
    <definedName name="おおおおお" localSheetId="23" hidden="1">{#N/A,#N/A,FALSE,"Windows";#N/A,#N/A,FALSE,"Windows (2)";#N/A,#N/A,FALSE,"Windows(Note)";#N/A,#N/A,FALSE,"Windows(Note) (2)";#N/A,#N/A,FALSE,"Macintosh";#N/A,#N/A,FALSE,"Macintosh (2)"}</definedName>
    <definedName name="おおおおお" localSheetId="24" hidden="1">{#N/A,#N/A,FALSE,"Windows";#N/A,#N/A,FALSE,"Windows (2)";#N/A,#N/A,FALSE,"Windows(Note)";#N/A,#N/A,FALSE,"Windows(Note) (2)";#N/A,#N/A,FALSE,"Macintosh";#N/A,#N/A,FALSE,"Macintosh (2)"}</definedName>
    <definedName name="おおおおお" localSheetId="4" hidden="1">{#N/A,#N/A,FALSE,"Windows";#N/A,#N/A,FALSE,"Windows (2)";#N/A,#N/A,FALSE,"Windows(Note)";#N/A,#N/A,FALSE,"Windows(Note) (2)";#N/A,#N/A,FALSE,"Macintosh";#N/A,#N/A,FALSE,"Macintosh (2)"}</definedName>
    <definedName name="おおおおお" localSheetId="20" hidden="1">{#N/A,#N/A,FALSE,"Windows";#N/A,#N/A,FALSE,"Windows (2)";#N/A,#N/A,FALSE,"Windows(Note)";#N/A,#N/A,FALSE,"Windows(Note) (2)";#N/A,#N/A,FALSE,"Macintosh";#N/A,#N/A,FALSE,"Macintosh (2)"}</definedName>
    <definedName name="おおおおお" localSheetId="25" hidden="1">{#N/A,#N/A,FALSE,"Windows";#N/A,#N/A,FALSE,"Windows (2)";#N/A,#N/A,FALSE,"Windows(Note)";#N/A,#N/A,FALSE,"Windows(Note) (2)";#N/A,#N/A,FALSE,"Macintosh";#N/A,#N/A,FALSE,"Macintosh (2)"}</definedName>
    <definedName name="おおおおお" localSheetId="26" hidden="1">{#N/A,#N/A,FALSE,"Windows";#N/A,#N/A,FALSE,"Windows (2)";#N/A,#N/A,FALSE,"Windows(Note)";#N/A,#N/A,FALSE,"Windows(Note) (2)";#N/A,#N/A,FALSE,"Macintosh";#N/A,#N/A,FALSE,"Macintosh (2)"}</definedName>
    <definedName name="おおおおお" localSheetId="28" hidden="1">{#N/A,#N/A,FALSE,"Windows";#N/A,#N/A,FALSE,"Windows (2)";#N/A,#N/A,FALSE,"Windows(Note)";#N/A,#N/A,FALSE,"Windows(Note) (2)";#N/A,#N/A,FALSE,"Macintosh";#N/A,#N/A,FALSE,"Macintosh (2)"}</definedName>
    <definedName name="おおおおお" hidden="1">{#N/A,#N/A,FALSE,"Windows";#N/A,#N/A,FALSE,"Windows (2)";#N/A,#N/A,FALSE,"Windows(Note)";#N/A,#N/A,FALSE,"Windows(Note) (2)";#N/A,#N/A,FALSE,"Macintosh";#N/A,#N/A,FALSE,"Macintosh (2)"}</definedName>
    <definedName name="か" localSheetId="5" hidden="1">{"'フローチャート'!$A$1:$AO$191"}</definedName>
    <definedName name="か" localSheetId="6" hidden="1">{"'フローチャート'!$A$1:$AO$191"}</definedName>
    <definedName name="か" localSheetId="15" hidden="1">{"'フローチャート'!$A$1:$AO$191"}</definedName>
    <definedName name="か" localSheetId="16" hidden="1">{"'フローチャート'!$A$1:$AO$191"}</definedName>
    <definedName name="か" localSheetId="17" hidden="1">{"'フローチャート'!$A$1:$AO$191"}</definedName>
    <definedName name="か" localSheetId="18" hidden="1">{"'フローチャート'!$A$1:$AO$191"}</definedName>
    <definedName name="か" localSheetId="19" hidden="1">{"'フローチャート'!$A$1:$AO$191"}</definedName>
    <definedName name="か" localSheetId="7" hidden="1">{"'フローチャート'!$A$1:$AO$191"}</definedName>
    <definedName name="か" localSheetId="8" hidden="1">{"'フローチャート'!$A$1:$AO$191"}</definedName>
    <definedName name="か" localSheetId="9" hidden="1">{"'フローチャート'!$A$1:$AO$191"}</definedName>
    <definedName name="か" localSheetId="10" hidden="1">{"'フローチャート'!$A$1:$AO$191"}</definedName>
    <definedName name="か" localSheetId="11" hidden="1">{"'フローチャート'!$A$1:$AO$191"}</definedName>
    <definedName name="か" localSheetId="12" hidden="1">{"'フローチャート'!$A$1:$AO$191"}</definedName>
    <definedName name="か" localSheetId="13" hidden="1">{"'フローチャート'!$A$1:$AO$191"}</definedName>
    <definedName name="か" localSheetId="14" hidden="1">{"'フローチャート'!$A$1:$AO$191"}</definedName>
    <definedName name="か" localSheetId="27" hidden="1">{"'フローチャート'!$A$1:$AO$191"}</definedName>
    <definedName name="か" localSheetId="21" hidden="1">{"'フローチャート'!$A$1:$AO$191"}</definedName>
    <definedName name="か" localSheetId="22" hidden="1">{"'フローチャート'!$A$1:$AO$191"}</definedName>
    <definedName name="か" localSheetId="23" hidden="1">{"'フローチャート'!$A$1:$AO$191"}</definedName>
    <definedName name="か" localSheetId="24" hidden="1">{"'フローチャート'!$A$1:$AO$191"}</definedName>
    <definedName name="か" localSheetId="4" hidden="1">{"'フローチャート'!$A$1:$AO$191"}</definedName>
    <definedName name="か" localSheetId="20" hidden="1">{"'フローチャート'!$A$1:$AO$191"}</definedName>
    <definedName name="か" localSheetId="25" hidden="1">{"'フローチャート'!$A$1:$AO$191"}</definedName>
    <definedName name="か" localSheetId="26" hidden="1">{"'フローチャート'!$A$1:$AO$191"}</definedName>
    <definedName name="か" localSheetId="28" hidden="1">{"'フローチャート'!$A$1:$AO$191"}</definedName>
    <definedName name="か" hidden="1">{"'フローチャート'!$A$1:$AO$191"}</definedName>
    <definedName name="コード一覧">#REF!</definedName>
    <definedName name="コード一覧Ａ" localSheetId="5">#REF!</definedName>
    <definedName name="コード一覧Ａ">#REF!</definedName>
    <definedName name="ざけんじゃねーよ" localSheetId="5" hidden="1">{#N/A,#N/A,TRUE,"ﾊﾟﾀｰﾝ1";#N/A,#N/A,TRUE,"ﾊﾟﾀｰﾝ2";#N/A,#N/A,TRUE,"ﾊﾟﾀｰﾝ3";#N/A,#N/A,TRUE,"ﾊﾟﾀｰﾝ4"}</definedName>
    <definedName name="ざけんじゃねーよ" localSheetId="6" hidden="1">{#N/A,#N/A,TRUE,"ﾊﾟﾀｰﾝ1";#N/A,#N/A,TRUE,"ﾊﾟﾀｰﾝ2";#N/A,#N/A,TRUE,"ﾊﾟﾀｰﾝ3";#N/A,#N/A,TRUE,"ﾊﾟﾀｰﾝ4"}</definedName>
    <definedName name="ざけんじゃねーよ" localSheetId="15" hidden="1">{#N/A,#N/A,TRUE,"ﾊﾟﾀｰﾝ1";#N/A,#N/A,TRUE,"ﾊﾟﾀｰﾝ2";#N/A,#N/A,TRUE,"ﾊﾟﾀｰﾝ3";#N/A,#N/A,TRUE,"ﾊﾟﾀｰﾝ4"}</definedName>
    <definedName name="ざけんじゃねーよ" localSheetId="16" hidden="1">{#N/A,#N/A,TRUE,"ﾊﾟﾀｰﾝ1";#N/A,#N/A,TRUE,"ﾊﾟﾀｰﾝ2";#N/A,#N/A,TRUE,"ﾊﾟﾀｰﾝ3";#N/A,#N/A,TRUE,"ﾊﾟﾀｰﾝ4"}</definedName>
    <definedName name="ざけんじゃねーよ" localSheetId="17" hidden="1">{#N/A,#N/A,TRUE,"ﾊﾟﾀｰﾝ1";#N/A,#N/A,TRUE,"ﾊﾟﾀｰﾝ2";#N/A,#N/A,TRUE,"ﾊﾟﾀｰﾝ3";#N/A,#N/A,TRUE,"ﾊﾟﾀｰﾝ4"}</definedName>
    <definedName name="ざけんじゃねーよ" localSheetId="18" hidden="1">{#N/A,#N/A,TRUE,"ﾊﾟﾀｰﾝ1";#N/A,#N/A,TRUE,"ﾊﾟﾀｰﾝ2";#N/A,#N/A,TRUE,"ﾊﾟﾀｰﾝ3";#N/A,#N/A,TRUE,"ﾊﾟﾀｰﾝ4"}</definedName>
    <definedName name="ざけんじゃねーよ" localSheetId="19" hidden="1">{#N/A,#N/A,TRUE,"ﾊﾟﾀｰﾝ1";#N/A,#N/A,TRUE,"ﾊﾟﾀｰﾝ2";#N/A,#N/A,TRUE,"ﾊﾟﾀｰﾝ3";#N/A,#N/A,TRUE,"ﾊﾟﾀｰﾝ4"}</definedName>
    <definedName name="ざけんじゃねーよ" localSheetId="7" hidden="1">{#N/A,#N/A,TRUE,"ﾊﾟﾀｰﾝ1";#N/A,#N/A,TRUE,"ﾊﾟﾀｰﾝ2";#N/A,#N/A,TRUE,"ﾊﾟﾀｰﾝ3";#N/A,#N/A,TRUE,"ﾊﾟﾀｰﾝ4"}</definedName>
    <definedName name="ざけんじゃねーよ" localSheetId="8" hidden="1">{#N/A,#N/A,TRUE,"ﾊﾟﾀｰﾝ1";#N/A,#N/A,TRUE,"ﾊﾟﾀｰﾝ2";#N/A,#N/A,TRUE,"ﾊﾟﾀｰﾝ3";#N/A,#N/A,TRUE,"ﾊﾟﾀｰﾝ4"}</definedName>
    <definedName name="ざけんじゃねーよ" localSheetId="9" hidden="1">{#N/A,#N/A,TRUE,"ﾊﾟﾀｰﾝ1";#N/A,#N/A,TRUE,"ﾊﾟﾀｰﾝ2";#N/A,#N/A,TRUE,"ﾊﾟﾀｰﾝ3";#N/A,#N/A,TRUE,"ﾊﾟﾀｰﾝ4"}</definedName>
    <definedName name="ざけんじゃねーよ" localSheetId="10" hidden="1">{#N/A,#N/A,TRUE,"ﾊﾟﾀｰﾝ1";#N/A,#N/A,TRUE,"ﾊﾟﾀｰﾝ2";#N/A,#N/A,TRUE,"ﾊﾟﾀｰﾝ3";#N/A,#N/A,TRUE,"ﾊﾟﾀｰﾝ4"}</definedName>
    <definedName name="ざけんじゃねーよ" localSheetId="11" hidden="1">{#N/A,#N/A,TRUE,"ﾊﾟﾀｰﾝ1";#N/A,#N/A,TRUE,"ﾊﾟﾀｰﾝ2";#N/A,#N/A,TRUE,"ﾊﾟﾀｰﾝ3";#N/A,#N/A,TRUE,"ﾊﾟﾀｰﾝ4"}</definedName>
    <definedName name="ざけんじゃねーよ" localSheetId="12" hidden="1">{#N/A,#N/A,TRUE,"ﾊﾟﾀｰﾝ1";#N/A,#N/A,TRUE,"ﾊﾟﾀｰﾝ2";#N/A,#N/A,TRUE,"ﾊﾟﾀｰﾝ3";#N/A,#N/A,TRUE,"ﾊﾟﾀｰﾝ4"}</definedName>
    <definedName name="ざけんじゃねーよ" localSheetId="13" hidden="1">{#N/A,#N/A,TRUE,"ﾊﾟﾀｰﾝ1";#N/A,#N/A,TRUE,"ﾊﾟﾀｰﾝ2";#N/A,#N/A,TRUE,"ﾊﾟﾀｰﾝ3";#N/A,#N/A,TRUE,"ﾊﾟﾀｰﾝ4"}</definedName>
    <definedName name="ざけんじゃねーよ" localSheetId="14" hidden="1">{#N/A,#N/A,TRUE,"ﾊﾟﾀｰﾝ1";#N/A,#N/A,TRUE,"ﾊﾟﾀｰﾝ2";#N/A,#N/A,TRUE,"ﾊﾟﾀｰﾝ3";#N/A,#N/A,TRUE,"ﾊﾟﾀｰﾝ4"}</definedName>
    <definedName name="ざけんじゃねーよ" localSheetId="27" hidden="1">{#N/A,#N/A,TRUE,"ﾊﾟﾀｰﾝ1";#N/A,#N/A,TRUE,"ﾊﾟﾀｰﾝ2";#N/A,#N/A,TRUE,"ﾊﾟﾀｰﾝ3";#N/A,#N/A,TRUE,"ﾊﾟﾀｰﾝ4"}</definedName>
    <definedName name="ざけんじゃねーよ" localSheetId="21" hidden="1">{#N/A,#N/A,TRUE,"ﾊﾟﾀｰﾝ1";#N/A,#N/A,TRUE,"ﾊﾟﾀｰﾝ2";#N/A,#N/A,TRUE,"ﾊﾟﾀｰﾝ3";#N/A,#N/A,TRUE,"ﾊﾟﾀｰﾝ4"}</definedName>
    <definedName name="ざけんじゃねーよ" localSheetId="22" hidden="1">{#N/A,#N/A,TRUE,"ﾊﾟﾀｰﾝ1";#N/A,#N/A,TRUE,"ﾊﾟﾀｰﾝ2";#N/A,#N/A,TRUE,"ﾊﾟﾀｰﾝ3";#N/A,#N/A,TRUE,"ﾊﾟﾀｰﾝ4"}</definedName>
    <definedName name="ざけんじゃねーよ" localSheetId="23" hidden="1">{#N/A,#N/A,TRUE,"ﾊﾟﾀｰﾝ1";#N/A,#N/A,TRUE,"ﾊﾟﾀｰﾝ2";#N/A,#N/A,TRUE,"ﾊﾟﾀｰﾝ3";#N/A,#N/A,TRUE,"ﾊﾟﾀｰﾝ4"}</definedName>
    <definedName name="ざけんじゃねーよ" localSheetId="24" hidden="1">{#N/A,#N/A,TRUE,"ﾊﾟﾀｰﾝ1";#N/A,#N/A,TRUE,"ﾊﾟﾀｰﾝ2";#N/A,#N/A,TRUE,"ﾊﾟﾀｰﾝ3";#N/A,#N/A,TRUE,"ﾊﾟﾀｰﾝ4"}</definedName>
    <definedName name="ざけんじゃねーよ" localSheetId="4" hidden="1">{#N/A,#N/A,TRUE,"ﾊﾟﾀｰﾝ1";#N/A,#N/A,TRUE,"ﾊﾟﾀｰﾝ2";#N/A,#N/A,TRUE,"ﾊﾟﾀｰﾝ3";#N/A,#N/A,TRUE,"ﾊﾟﾀｰﾝ4"}</definedName>
    <definedName name="ざけんじゃねーよ" localSheetId="20" hidden="1">{#N/A,#N/A,TRUE,"ﾊﾟﾀｰﾝ1";#N/A,#N/A,TRUE,"ﾊﾟﾀｰﾝ2";#N/A,#N/A,TRUE,"ﾊﾟﾀｰﾝ3";#N/A,#N/A,TRUE,"ﾊﾟﾀｰﾝ4"}</definedName>
    <definedName name="ざけんじゃねーよ" localSheetId="25" hidden="1">{#N/A,#N/A,TRUE,"ﾊﾟﾀｰﾝ1";#N/A,#N/A,TRUE,"ﾊﾟﾀｰﾝ2";#N/A,#N/A,TRUE,"ﾊﾟﾀｰﾝ3";#N/A,#N/A,TRUE,"ﾊﾟﾀｰﾝ4"}</definedName>
    <definedName name="ざけんじゃねーよ" localSheetId="26" hidden="1">{#N/A,#N/A,TRUE,"ﾊﾟﾀｰﾝ1";#N/A,#N/A,TRUE,"ﾊﾟﾀｰﾝ2";#N/A,#N/A,TRUE,"ﾊﾟﾀｰﾝ3";#N/A,#N/A,TRUE,"ﾊﾟﾀｰﾝ4"}</definedName>
    <definedName name="ざけんじゃねーよ" localSheetId="28" hidden="1">{#N/A,#N/A,TRUE,"ﾊﾟﾀｰﾝ1";#N/A,#N/A,TRUE,"ﾊﾟﾀｰﾝ2";#N/A,#N/A,TRUE,"ﾊﾟﾀｰﾝ3";#N/A,#N/A,TRUE,"ﾊﾟﾀｰﾝ4"}</definedName>
    <definedName name="ざけんじゃねーよ" hidden="1">{#N/A,#N/A,TRUE,"ﾊﾟﾀｰﾝ1";#N/A,#N/A,TRUE,"ﾊﾟﾀｰﾝ2";#N/A,#N/A,TRUE,"ﾊﾟﾀｰﾝ3";#N/A,#N/A,TRUE,"ﾊﾟﾀｰﾝ4"}</definedName>
    <definedName name="サブ別進捗状況PGPT">#REF!</definedName>
    <definedName name="サンプル" hidden="1">#REF!</definedName>
    <definedName name="スケジュール" localSheetId="5" hidden="1">{#N/A,#N/A,FALSE,"予算表";#N/A,#N/A,FALSE,"人件費"}</definedName>
    <definedName name="スケジュール" localSheetId="6" hidden="1">{#N/A,#N/A,FALSE,"予算表";#N/A,#N/A,FALSE,"人件費"}</definedName>
    <definedName name="スケジュール" localSheetId="15" hidden="1">{#N/A,#N/A,FALSE,"予算表";#N/A,#N/A,FALSE,"人件費"}</definedName>
    <definedName name="スケジュール" localSheetId="16" hidden="1">{#N/A,#N/A,FALSE,"予算表";#N/A,#N/A,FALSE,"人件費"}</definedName>
    <definedName name="スケジュール" localSheetId="17" hidden="1">{#N/A,#N/A,FALSE,"予算表";#N/A,#N/A,FALSE,"人件費"}</definedName>
    <definedName name="スケジュール" localSheetId="18" hidden="1">{#N/A,#N/A,FALSE,"予算表";#N/A,#N/A,FALSE,"人件費"}</definedName>
    <definedName name="スケジュール" localSheetId="19" hidden="1">{#N/A,#N/A,FALSE,"予算表";#N/A,#N/A,FALSE,"人件費"}</definedName>
    <definedName name="スケジュール" localSheetId="7" hidden="1">{#N/A,#N/A,FALSE,"予算表";#N/A,#N/A,FALSE,"人件費"}</definedName>
    <definedName name="スケジュール" localSheetId="8" hidden="1">{#N/A,#N/A,FALSE,"予算表";#N/A,#N/A,FALSE,"人件費"}</definedName>
    <definedName name="スケジュール" localSheetId="9" hidden="1">{#N/A,#N/A,FALSE,"予算表";#N/A,#N/A,FALSE,"人件費"}</definedName>
    <definedName name="スケジュール" localSheetId="10" hidden="1">{#N/A,#N/A,FALSE,"予算表";#N/A,#N/A,FALSE,"人件費"}</definedName>
    <definedName name="スケジュール" localSheetId="11" hidden="1">{#N/A,#N/A,FALSE,"予算表";#N/A,#N/A,FALSE,"人件費"}</definedName>
    <definedName name="スケジュール" localSheetId="12" hidden="1">{#N/A,#N/A,FALSE,"予算表";#N/A,#N/A,FALSE,"人件費"}</definedName>
    <definedName name="スケジュール" localSheetId="13" hidden="1">{#N/A,#N/A,FALSE,"予算表";#N/A,#N/A,FALSE,"人件費"}</definedName>
    <definedName name="スケジュール" localSheetId="14" hidden="1">{#N/A,#N/A,FALSE,"予算表";#N/A,#N/A,FALSE,"人件費"}</definedName>
    <definedName name="スケジュール" localSheetId="27" hidden="1">{#N/A,#N/A,FALSE,"予算表";#N/A,#N/A,FALSE,"人件費"}</definedName>
    <definedName name="スケジュール" localSheetId="21" hidden="1">{#N/A,#N/A,FALSE,"予算表";#N/A,#N/A,FALSE,"人件費"}</definedName>
    <definedName name="スケジュール" localSheetId="22" hidden="1">{#N/A,#N/A,FALSE,"予算表";#N/A,#N/A,FALSE,"人件費"}</definedName>
    <definedName name="スケジュール" localSheetId="23" hidden="1">{#N/A,#N/A,FALSE,"予算表";#N/A,#N/A,FALSE,"人件費"}</definedName>
    <definedName name="スケジュール" localSheetId="24" hidden="1">{#N/A,#N/A,FALSE,"予算表";#N/A,#N/A,FALSE,"人件費"}</definedName>
    <definedName name="スケジュール" localSheetId="4" hidden="1">{#N/A,#N/A,FALSE,"予算表";#N/A,#N/A,FALSE,"人件費"}</definedName>
    <definedName name="スケジュール" localSheetId="20" hidden="1">{#N/A,#N/A,FALSE,"予算表";#N/A,#N/A,FALSE,"人件費"}</definedName>
    <definedName name="スケジュール" localSheetId="25" hidden="1">{#N/A,#N/A,FALSE,"予算表";#N/A,#N/A,FALSE,"人件費"}</definedName>
    <definedName name="スケジュール" localSheetId="26" hidden="1">{#N/A,#N/A,FALSE,"予算表";#N/A,#N/A,FALSE,"人件費"}</definedName>
    <definedName name="スケジュール" localSheetId="28" hidden="1">{#N/A,#N/A,FALSE,"予算表";#N/A,#N/A,FALSE,"人件費"}</definedName>
    <definedName name="スケジュール" hidden="1">{#N/A,#N/A,FALSE,"予算表";#N/A,#N/A,FALSE,"人件費"}</definedName>
    <definedName name="ステータス" localSheetId="5">#REF!</definedName>
    <definedName name="ステータス">#REF!</definedName>
    <definedName name="タスクドキュメント１" hidden="1">#REF!</definedName>
    <definedName name="っｖ" hidden="1">#REF!</definedName>
    <definedName name="っｚ" localSheetId="5" hidden="1">{#N/A,#N/A,FALSE,"予算表";#N/A,#N/A,FALSE,"人件費"}</definedName>
    <definedName name="っｚ" localSheetId="6" hidden="1">{#N/A,#N/A,FALSE,"予算表";#N/A,#N/A,FALSE,"人件費"}</definedName>
    <definedName name="っｚ" localSheetId="15" hidden="1">{#N/A,#N/A,FALSE,"予算表";#N/A,#N/A,FALSE,"人件費"}</definedName>
    <definedName name="っｚ" localSheetId="16" hidden="1">{#N/A,#N/A,FALSE,"予算表";#N/A,#N/A,FALSE,"人件費"}</definedName>
    <definedName name="っｚ" localSheetId="17" hidden="1">{#N/A,#N/A,FALSE,"予算表";#N/A,#N/A,FALSE,"人件費"}</definedName>
    <definedName name="っｚ" localSheetId="18" hidden="1">{#N/A,#N/A,FALSE,"予算表";#N/A,#N/A,FALSE,"人件費"}</definedName>
    <definedName name="っｚ" localSheetId="19" hidden="1">{#N/A,#N/A,FALSE,"予算表";#N/A,#N/A,FALSE,"人件費"}</definedName>
    <definedName name="っｚ" localSheetId="7" hidden="1">{#N/A,#N/A,FALSE,"予算表";#N/A,#N/A,FALSE,"人件費"}</definedName>
    <definedName name="っｚ" localSheetId="8" hidden="1">{#N/A,#N/A,FALSE,"予算表";#N/A,#N/A,FALSE,"人件費"}</definedName>
    <definedName name="っｚ" localSheetId="9" hidden="1">{#N/A,#N/A,FALSE,"予算表";#N/A,#N/A,FALSE,"人件費"}</definedName>
    <definedName name="っｚ" localSheetId="10" hidden="1">{#N/A,#N/A,FALSE,"予算表";#N/A,#N/A,FALSE,"人件費"}</definedName>
    <definedName name="っｚ" localSheetId="11" hidden="1">{#N/A,#N/A,FALSE,"予算表";#N/A,#N/A,FALSE,"人件費"}</definedName>
    <definedName name="っｚ" localSheetId="12" hidden="1">{#N/A,#N/A,FALSE,"予算表";#N/A,#N/A,FALSE,"人件費"}</definedName>
    <definedName name="っｚ" localSheetId="13" hidden="1">{#N/A,#N/A,FALSE,"予算表";#N/A,#N/A,FALSE,"人件費"}</definedName>
    <definedName name="っｚ" localSheetId="14" hidden="1">{#N/A,#N/A,FALSE,"予算表";#N/A,#N/A,FALSE,"人件費"}</definedName>
    <definedName name="っｚ" localSheetId="27" hidden="1">{#N/A,#N/A,FALSE,"予算表";#N/A,#N/A,FALSE,"人件費"}</definedName>
    <definedName name="っｚ" localSheetId="21" hidden="1">{#N/A,#N/A,FALSE,"予算表";#N/A,#N/A,FALSE,"人件費"}</definedName>
    <definedName name="っｚ" localSheetId="22" hidden="1">{#N/A,#N/A,FALSE,"予算表";#N/A,#N/A,FALSE,"人件費"}</definedName>
    <definedName name="っｚ" localSheetId="23" hidden="1">{#N/A,#N/A,FALSE,"予算表";#N/A,#N/A,FALSE,"人件費"}</definedName>
    <definedName name="っｚ" localSheetId="24" hidden="1">{#N/A,#N/A,FALSE,"予算表";#N/A,#N/A,FALSE,"人件費"}</definedName>
    <definedName name="っｚ" localSheetId="4" hidden="1">{#N/A,#N/A,FALSE,"予算表";#N/A,#N/A,FALSE,"人件費"}</definedName>
    <definedName name="っｚ" localSheetId="20" hidden="1">{#N/A,#N/A,FALSE,"予算表";#N/A,#N/A,FALSE,"人件費"}</definedName>
    <definedName name="っｚ" localSheetId="25" hidden="1">{#N/A,#N/A,FALSE,"予算表";#N/A,#N/A,FALSE,"人件費"}</definedName>
    <definedName name="っｚ" localSheetId="26" hidden="1">{#N/A,#N/A,FALSE,"予算表";#N/A,#N/A,FALSE,"人件費"}</definedName>
    <definedName name="っｚ" localSheetId="28" hidden="1">{#N/A,#N/A,FALSE,"予算表";#N/A,#N/A,FALSE,"人件費"}</definedName>
    <definedName name="っｚ" hidden="1">{#N/A,#N/A,FALSE,"予算表";#N/A,#N/A,FALSE,"人件費"}</definedName>
    <definedName name="っっｓ" localSheetId="5" hidden="1">{#N/A,#N/A,FALSE,"予算表";#N/A,#N/A,FALSE,"人件費"}</definedName>
    <definedName name="っっｓ" localSheetId="6" hidden="1">{#N/A,#N/A,FALSE,"予算表";#N/A,#N/A,FALSE,"人件費"}</definedName>
    <definedName name="っっｓ" localSheetId="15" hidden="1">{#N/A,#N/A,FALSE,"予算表";#N/A,#N/A,FALSE,"人件費"}</definedName>
    <definedName name="っっｓ" localSheetId="16" hidden="1">{#N/A,#N/A,FALSE,"予算表";#N/A,#N/A,FALSE,"人件費"}</definedName>
    <definedName name="っっｓ" localSheetId="17" hidden="1">{#N/A,#N/A,FALSE,"予算表";#N/A,#N/A,FALSE,"人件費"}</definedName>
    <definedName name="っっｓ" localSheetId="18" hidden="1">{#N/A,#N/A,FALSE,"予算表";#N/A,#N/A,FALSE,"人件費"}</definedName>
    <definedName name="っっｓ" localSheetId="19" hidden="1">{#N/A,#N/A,FALSE,"予算表";#N/A,#N/A,FALSE,"人件費"}</definedName>
    <definedName name="っっｓ" localSheetId="7" hidden="1">{#N/A,#N/A,FALSE,"予算表";#N/A,#N/A,FALSE,"人件費"}</definedName>
    <definedName name="っっｓ" localSheetId="8" hidden="1">{#N/A,#N/A,FALSE,"予算表";#N/A,#N/A,FALSE,"人件費"}</definedName>
    <definedName name="っっｓ" localSheetId="9" hidden="1">{#N/A,#N/A,FALSE,"予算表";#N/A,#N/A,FALSE,"人件費"}</definedName>
    <definedName name="っっｓ" localSheetId="10" hidden="1">{#N/A,#N/A,FALSE,"予算表";#N/A,#N/A,FALSE,"人件費"}</definedName>
    <definedName name="っっｓ" localSheetId="11" hidden="1">{#N/A,#N/A,FALSE,"予算表";#N/A,#N/A,FALSE,"人件費"}</definedName>
    <definedName name="っっｓ" localSheetId="12" hidden="1">{#N/A,#N/A,FALSE,"予算表";#N/A,#N/A,FALSE,"人件費"}</definedName>
    <definedName name="っっｓ" localSheetId="13" hidden="1">{#N/A,#N/A,FALSE,"予算表";#N/A,#N/A,FALSE,"人件費"}</definedName>
    <definedName name="っっｓ" localSheetId="14" hidden="1">{#N/A,#N/A,FALSE,"予算表";#N/A,#N/A,FALSE,"人件費"}</definedName>
    <definedName name="っっｓ" localSheetId="27" hidden="1">{#N/A,#N/A,FALSE,"予算表";#N/A,#N/A,FALSE,"人件費"}</definedName>
    <definedName name="っっｓ" localSheetId="21" hidden="1">{#N/A,#N/A,FALSE,"予算表";#N/A,#N/A,FALSE,"人件費"}</definedName>
    <definedName name="っっｓ" localSheetId="22" hidden="1">{#N/A,#N/A,FALSE,"予算表";#N/A,#N/A,FALSE,"人件費"}</definedName>
    <definedName name="っっｓ" localSheetId="23" hidden="1">{#N/A,#N/A,FALSE,"予算表";#N/A,#N/A,FALSE,"人件費"}</definedName>
    <definedName name="っっｓ" localSheetId="24" hidden="1">{#N/A,#N/A,FALSE,"予算表";#N/A,#N/A,FALSE,"人件費"}</definedName>
    <definedName name="っっｓ" localSheetId="4" hidden="1">{#N/A,#N/A,FALSE,"予算表";#N/A,#N/A,FALSE,"人件費"}</definedName>
    <definedName name="っっｓ" localSheetId="20" hidden="1">{#N/A,#N/A,FALSE,"予算表";#N/A,#N/A,FALSE,"人件費"}</definedName>
    <definedName name="っっｓ" localSheetId="25" hidden="1">{#N/A,#N/A,FALSE,"予算表";#N/A,#N/A,FALSE,"人件費"}</definedName>
    <definedName name="っっｓ" localSheetId="26" hidden="1">{#N/A,#N/A,FALSE,"予算表";#N/A,#N/A,FALSE,"人件費"}</definedName>
    <definedName name="っっｓ" localSheetId="28" hidden="1">{#N/A,#N/A,FALSE,"予算表";#N/A,#N/A,FALSE,"人件費"}</definedName>
    <definedName name="っっｓ" hidden="1">{#N/A,#N/A,FALSE,"予算表";#N/A,#N/A,FALSE,"人件費"}</definedName>
    <definedName name="テスト" localSheetId="5" hidden="1">{#N/A,#N/A,FALSE,"予算表";#N/A,#N/A,FALSE,"人件費"}</definedName>
    <definedName name="テスト" localSheetId="6" hidden="1">{#N/A,#N/A,FALSE,"予算表";#N/A,#N/A,FALSE,"人件費"}</definedName>
    <definedName name="テスト" localSheetId="15" hidden="1">{#N/A,#N/A,FALSE,"予算表";#N/A,#N/A,FALSE,"人件費"}</definedName>
    <definedName name="テスト" localSheetId="16" hidden="1">{#N/A,#N/A,FALSE,"予算表";#N/A,#N/A,FALSE,"人件費"}</definedName>
    <definedName name="テスト" localSheetId="17" hidden="1">{#N/A,#N/A,FALSE,"予算表";#N/A,#N/A,FALSE,"人件費"}</definedName>
    <definedName name="テスト" localSheetId="18" hidden="1">{#N/A,#N/A,FALSE,"予算表";#N/A,#N/A,FALSE,"人件費"}</definedName>
    <definedName name="テスト" localSheetId="19" hidden="1">{#N/A,#N/A,FALSE,"予算表";#N/A,#N/A,FALSE,"人件費"}</definedName>
    <definedName name="テスト" localSheetId="7" hidden="1">{#N/A,#N/A,FALSE,"予算表";#N/A,#N/A,FALSE,"人件費"}</definedName>
    <definedName name="テスト" localSheetId="8" hidden="1">{#N/A,#N/A,FALSE,"予算表";#N/A,#N/A,FALSE,"人件費"}</definedName>
    <definedName name="テスト" localSheetId="9" hidden="1">{#N/A,#N/A,FALSE,"予算表";#N/A,#N/A,FALSE,"人件費"}</definedName>
    <definedName name="テスト" localSheetId="10" hidden="1">{#N/A,#N/A,FALSE,"予算表";#N/A,#N/A,FALSE,"人件費"}</definedName>
    <definedName name="テスト" localSheetId="11" hidden="1">{#N/A,#N/A,FALSE,"予算表";#N/A,#N/A,FALSE,"人件費"}</definedName>
    <definedName name="テスト" localSheetId="12" hidden="1">{#N/A,#N/A,FALSE,"予算表";#N/A,#N/A,FALSE,"人件費"}</definedName>
    <definedName name="テスト" localSheetId="13" hidden="1">{#N/A,#N/A,FALSE,"予算表";#N/A,#N/A,FALSE,"人件費"}</definedName>
    <definedName name="テスト" localSheetId="14" hidden="1">{#N/A,#N/A,FALSE,"予算表";#N/A,#N/A,FALSE,"人件費"}</definedName>
    <definedName name="テスト" localSheetId="27" hidden="1">{#N/A,#N/A,FALSE,"予算表";#N/A,#N/A,FALSE,"人件費"}</definedName>
    <definedName name="テスト" localSheetId="21" hidden="1">{#N/A,#N/A,FALSE,"予算表";#N/A,#N/A,FALSE,"人件費"}</definedName>
    <definedName name="テスト" localSheetId="22" hidden="1">{#N/A,#N/A,FALSE,"予算表";#N/A,#N/A,FALSE,"人件費"}</definedName>
    <definedName name="テスト" localSheetId="23" hidden="1">{#N/A,#N/A,FALSE,"予算表";#N/A,#N/A,FALSE,"人件費"}</definedName>
    <definedName name="テスト" localSheetId="24" hidden="1">{#N/A,#N/A,FALSE,"予算表";#N/A,#N/A,FALSE,"人件費"}</definedName>
    <definedName name="テスト" localSheetId="4" hidden="1">{#N/A,#N/A,FALSE,"予算表";#N/A,#N/A,FALSE,"人件費"}</definedName>
    <definedName name="テスト" localSheetId="20" hidden="1">{#N/A,#N/A,FALSE,"予算表";#N/A,#N/A,FALSE,"人件費"}</definedName>
    <definedName name="テスト" localSheetId="25" hidden="1">{#N/A,#N/A,FALSE,"予算表";#N/A,#N/A,FALSE,"人件費"}</definedName>
    <definedName name="テスト" localSheetId="26" hidden="1">{#N/A,#N/A,FALSE,"予算表";#N/A,#N/A,FALSE,"人件費"}</definedName>
    <definedName name="テスト" localSheetId="28" hidden="1">{#N/A,#N/A,FALSE,"予算表";#N/A,#N/A,FALSE,"人件費"}</definedName>
    <definedName name="テスト" hidden="1">{#N/A,#N/A,FALSE,"予算表";#N/A,#N/A,FALSE,"人件費"}</definedName>
    <definedName name="テスト区分">#REF!</definedName>
    <definedName name="デリバリー" localSheetId="5" hidden="1">{#N/A,#N/A,FALSE,"予算表";#N/A,#N/A,FALSE,"人件費"}</definedName>
    <definedName name="デリバリー" localSheetId="6" hidden="1">{#N/A,#N/A,FALSE,"予算表";#N/A,#N/A,FALSE,"人件費"}</definedName>
    <definedName name="デリバリー" localSheetId="15" hidden="1">{#N/A,#N/A,FALSE,"予算表";#N/A,#N/A,FALSE,"人件費"}</definedName>
    <definedName name="デリバリー" localSheetId="16" hidden="1">{#N/A,#N/A,FALSE,"予算表";#N/A,#N/A,FALSE,"人件費"}</definedName>
    <definedName name="デリバリー" localSheetId="17" hidden="1">{#N/A,#N/A,FALSE,"予算表";#N/A,#N/A,FALSE,"人件費"}</definedName>
    <definedName name="デリバリー" localSheetId="18" hidden="1">{#N/A,#N/A,FALSE,"予算表";#N/A,#N/A,FALSE,"人件費"}</definedName>
    <definedName name="デリバリー" localSheetId="19" hidden="1">{#N/A,#N/A,FALSE,"予算表";#N/A,#N/A,FALSE,"人件費"}</definedName>
    <definedName name="デリバリー" localSheetId="7" hidden="1">{#N/A,#N/A,FALSE,"予算表";#N/A,#N/A,FALSE,"人件費"}</definedName>
    <definedName name="デリバリー" localSheetId="8" hidden="1">{#N/A,#N/A,FALSE,"予算表";#N/A,#N/A,FALSE,"人件費"}</definedName>
    <definedName name="デリバリー" localSheetId="9" hidden="1">{#N/A,#N/A,FALSE,"予算表";#N/A,#N/A,FALSE,"人件費"}</definedName>
    <definedName name="デリバリー" localSheetId="10" hidden="1">{#N/A,#N/A,FALSE,"予算表";#N/A,#N/A,FALSE,"人件費"}</definedName>
    <definedName name="デリバリー" localSheetId="11" hidden="1">{#N/A,#N/A,FALSE,"予算表";#N/A,#N/A,FALSE,"人件費"}</definedName>
    <definedName name="デリバリー" localSheetId="12" hidden="1">{#N/A,#N/A,FALSE,"予算表";#N/A,#N/A,FALSE,"人件費"}</definedName>
    <definedName name="デリバリー" localSheetId="13" hidden="1">{#N/A,#N/A,FALSE,"予算表";#N/A,#N/A,FALSE,"人件費"}</definedName>
    <definedName name="デリバリー" localSheetId="14" hidden="1">{#N/A,#N/A,FALSE,"予算表";#N/A,#N/A,FALSE,"人件費"}</definedName>
    <definedName name="デリバリー" localSheetId="27" hidden="1">{#N/A,#N/A,FALSE,"予算表";#N/A,#N/A,FALSE,"人件費"}</definedName>
    <definedName name="デリバリー" localSheetId="21" hidden="1">{#N/A,#N/A,FALSE,"予算表";#N/A,#N/A,FALSE,"人件費"}</definedName>
    <definedName name="デリバリー" localSheetId="22" hidden="1">{#N/A,#N/A,FALSE,"予算表";#N/A,#N/A,FALSE,"人件費"}</definedName>
    <definedName name="デリバリー" localSheetId="23" hidden="1">{#N/A,#N/A,FALSE,"予算表";#N/A,#N/A,FALSE,"人件費"}</definedName>
    <definedName name="デリバリー" localSheetId="24" hidden="1">{#N/A,#N/A,FALSE,"予算表";#N/A,#N/A,FALSE,"人件費"}</definedName>
    <definedName name="デリバリー" localSheetId="4" hidden="1">{#N/A,#N/A,FALSE,"予算表";#N/A,#N/A,FALSE,"人件費"}</definedName>
    <definedName name="デリバリー" localSheetId="20" hidden="1">{#N/A,#N/A,FALSE,"予算表";#N/A,#N/A,FALSE,"人件費"}</definedName>
    <definedName name="デリバリー" localSheetId="25" hidden="1">{#N/A,#N/A,FALSE,"予算表";#N/A,#N/A,FALSE,"人件費"}</definedName>
    <definedName name="デリバリー" localSheetId="26" hidden="1">{#N/A,#N/A,FALSE,"予算表";#N/A,#N/A,FALSE,"人件費"}</definedName>
    <definedName name="デリバリー" localSheetId="28" hidden="1">{#N/A,#N/A,FALSE,"予算表";#N/A,#N/A,FALSE,"人件費"}</definedName>
    <definedName name="デリバリー" hidden="1">{#N/A,#N/A,FALSE,"予算表";#N/A,#N/A,FALSE,"人件費"}</definedName>
    <definedName name="ととと" localSheetId="5" hidden="1">{#N/A,#N/A,FALSE,"予算表";#N/A,#N/A,FALSE,"人件費"}</definedName>
    <definedName name="ととと" localSheetId="6" hidden="1">{#N/A,#N/A,FALSE,"予算表";#N/A,#N/A,FALSE,"人件費"}</definedName>
    <definedName name="ととと" localSheetId="15" hidden="1">{#N/A,#N/A,FALSE,"予算表";#N/A,#N/A,FALSE,"人件費"}</definedName>
    <definedName name="ととと" localSheetId="16" hidden="1">{#N/A,#N/A,FALSE,"予算表";#N/A,#N/A,FALSE,"人件費"}</definedName>
    <definedName name="ととと" localSheetId="17" hidden="1">{#N/A,#N/A,FALSE,"予算表";#N/A,#N/A,FALSE,"人件費"}</definedName>
    <definedName name="ととと" localSheetId="18" hidden="1">{#N/A,#N/A,FALSE,"予算表";#N/A,#N/A,FALSE,"人件費"}</definedName>
    <definedName name="ととと" localSheetId="19" hidden="1">{#N/A,#N/A,FALSE,"予算表";#N/A,#N/A,FALSE,"人件費"}</definedName>
    <definedName name="ととと" localSheetId="7" hidden="1">{#N/A,#N/A,FALSE,"予算表";#N/A,#N/A,FALSE,"人件費"}</definedName>
    <definedName name="ととと" localSheetId="8" hidden="1">{#N/A,#N/A,FALSE,"予算表";#N/A,#N/A,FALSE,"人件費"}</definedName>
    <definedName name="ととと" localSheetId="9" hidden="1">{#N/A,#N/A,FALSE,"予算表";#N/A,#N/A,FALSE,"人件費"}</definedName>
    <definedName name="ととと" localSheetId="10" hidden="1">{#N/A,#N/A,FALSE,"予算表";#N/A,#N/A,FALSE,"人件費"}</definedName>
    <definedName name="ととと" localSheetId="11" hidden="1">{#N/A,#N/A,FALSE,"予算表";#N/A,#N/A,FALSE,"人件費"}</definedName>
    <definedName name="ととと" localSheetId="12" hidden="1">{#N/A,#N/A,FALSE,"予算表";#N/A,#N/A,FALSE,"人件費"}</definedName>
    <definedName name="ととと" localSheetId="13" hidden="1">{#N/A,#N/A,FALSE,"予算表";#N/A,#N/A,FALSE,"人件費"}</definedName>
    <definedName name="ととと" localSheetId="14" hidden="1">{#N/A,#N/A,FALSE,"予算表";#N/A,#N/A,FALSE,"人件費"}</definedName>
    <definedName name="ととと" localSheetId="27" hidden="1">{#N/A,#N/A,FALSE,"予算表";#N/A,#N/A,FALSE,"人件費"}</definedName>
    <definedName name="ととと" localSheetId="21" hidden="1">{#N/A,#N/A,FALSE,"予算表";#N/A,#N/A,FALSE,"人件費"}</definedName>
    <definedName name="ととと" localSheetId="22" hidden="1">{#N/A,#N/A,FALSE,"予算表";#N/A,#N/A,FALSE,"人件費"}</definedName>
    <definedName name="ととと" localSheetId="23" hidden="1">{#N/A,#N/A,FALSE,"予算表";#N/A,#N/A,FALSE,"人件費"}</definedName>
    <definedName name="ととと" localSheetId="24" hidden="1">{#N/A,#N/A,FALSE,"予算表";#N/A,#N/A,FALSE,"人件費"}</definedName>
    <definedName name="ととと" localSheetId="4" hidden="1">{#N/A,#N/A,FALSE,"予算表";#N/A,#N/A,FALSE,"人件費"}</definedName>
    <definedName name="ととと" localSheetId="20" hidden="1">{#N/A,#N/A,FALSE,"予算表";#N/A,#N/A,FALSE,"人件費"}</definedName>
    <definedName name="ととと" localSheetId="25" hidden="1">{#N/A,#N/A,FALSE,"予算表";#N/A,#N/A,FALSE,"人件費"}</definedName>
    <definedName name="ととと" localSheetId="26" hidden="1">{#N/A,#N/A,FALSE,"予算表";#N/A,#N/A,FALSE,"人件費"}</definedName>
    <definedName name="ととと" localSheetId="28" hidden="1">{#N/A,#N/A,FALSE,"予算表";#N/A,#N/A,FALSE,"人件費"}</definedName>
    <definedName name="ととと" hidden="1">{#N/A,#N/A,FALSE,"予算表";#N/A,#N/A,FALSE,"人件費"}</definedName>
    <definedName name="ともか" localSheetId="5" hidden="1">{#N/A,#N/A,FALSE,"Windows";#N/A,#N/A,FALSE,"Windows (2)";#N/A,#N/A,FALSE,"Windows(Note)";#N/A,#N/A,FALSE,"Windows(Note) (2)";#N/A,#N/A,FALSE,"Macintosh";#N/A,#N/A,FALSE,"Macintosh (2)"}</definedName>
    <definedName name="ともか" localSheetId="6" hidden="1">{#N/A,#N/A,FALSE,"Windows";#N/A,#N/A,FALSE,"Windows (2)";#N/A,#N/A,FALSE,"Windows(Note)";#N/A,#N/A,FALSE,"Windows(Note) (2)";#N/A,#N/A,FALSE,"Macintosh";#N/A,#N/A,FALSE,"Macintosh (2)"}</definedName>
    <definedName name="ともか" localSheetId="15" hidden="1">{#N/A,#N/A,FALSE,"Windows";#N/A,#N/A,FALSE,"Windows (2)";#N/A,#N/A,FALSE,"Windows(Note)";#N/A,#N/A,FALSE,"Windows(Note) (2)";#N/A,#N/A,FALSE,"Macintosh";#N/A,#N/A,FALSE,"Macintosh (2)"}</definedName>
    <definedName name="ともか" localSheetId="16" hidden="1">{#N/A,#N/A,FALSE,"Windows";#N/A,#N/A,FALSE,"Windows (2)";#N/A,#N/A,FALSE,"Windows(Note)";#N/A,#N/A,FALSE,"Windows(Note) (2)";#N/A,#N/A,FALSE,"Macintosh";#N/A,#N/A,FALSE,"Macintosh (2)"}</definedName>
    <definedName name="ともか" localSheetId="17" hidden="1">{#N/A,#N/A,FALSE,"Windows";#N/A,#N/A,FALSE,"Windows (2)";#N/A,#N/A,FALSE,"Windows(Note)";#N/A,#N/A,FALSE,"Windows(Note) (2)";#N/A,#N/A,FALSE,"Macintosh";#N/A,#N/A,FALSE,"Macintosh (2)"}</definedName>
    <definedName name="ともか" localSheetId="18" hidden="1">{#N/A,#N/A,FALSE,"Windows";#N/A,#N/A,FALSE,"Windows (2)";#N/A,#N/A,FALSE,"Windows(Note)";#N/A,#N/A,FALSE,"Windows(Note) (2)";#N/A,#N/A,FALSE,"Macintosh";#N/A,#N/A,FALSE,"Macintosh (2)"}</definedName>
    <definedName name="ともか" localSheetId="19" hidden="1">{#N/A,#N/A,FALSE,"Windows";#N/A,#N/A,FALSE,"Windows (2)";#N/A,#N/A,FALSE,"Windows(Note)";#N/A,#N/A,FALSE,"Windows(Note) (2)";#N/A,#N/A,FALSE,"Macintosh";#N/A,#N/A,FALSE,"Macintosh (2)"}</definedName>
    <definedName name="ともか" localSheetId="7" hidden="1">{#N/A,#N/A,FALSE,"Windows";#N/A,#N/A,FALSE,"Windows (2)";#N/A,#N/A,FALSE,"Windows(Note)";#N/A,#N/A,FALSE,"Windows(Note) (2)";#N/A,#N/A,FALSE,"Macintosh";#N/A,#N/A,FALSE,"Macintosh (2)"}</definedName>
    <definedName name="ともか" localSheetId="8" hidden="1">{#N/A,#N/A,FALSE,"Windows";#N/A,#N/A,FALSE,"Windows (2)";#N/A,#N/A,FALSE,"Windows(Note)";#N/A,#N/A,FALSE,"Windows(Note) (2)";#N/A,#N/A,FALSE,"Macintosh";#N/A,#N/A,FALSE,"Macintosh (2)"}</definedName>
    <definedName name="ともか" localSheetId="9" hidden="1">{#N/A,#N/A,FALSE,"Windows";#N/A,#N/A,FALSE,"Windows (2)";#N/A,#N/A,FALSE,"Windows(Note)";#N/A,#N/A,FALSE,"Windows(Note) (2)";#N/A,#N/A,FALSE,"Macintosh";#N/A,#N/A,FALSE,"Macintosh (2)"}</definedName>
    <definedName name="ともか" localSheetId="10" hidden="1">{#N/A,#N/A,FALSE,"Windows";#N/A,#N/A,FALSE,"Windows (2)";#N/A,#N/A,FALSE,"Windows(Note)";#N/A,#N/A,FALSE,"Windows(Note) (2)";#N/A,#N/A,FALSE,"Macintosh";#N/A,#N/A,FALSE,"Macintosh (2)"}</definedName>
    <definedName name="ともか" localSheetId="11" hidden="1">{#N/A,#N/A,FALSE,"Windows";#N/A,#N/A,FALSE,"Windows (2)";#N/A,#N/A,FALSE,"Windows(Note)";#N/A,#N/A,FALSE,"Windows(Note) (2)";#N/A,#N/A,FALSE,"Macintosh";#N/A,#N/A,FALSE,"Macintosh (2)"}</definedName>
    <definedName name="ともか" localSheetId="12" hidden="1">{#N/A,#N/A,FALSE,"Windows";#N/A,#N/A,FALSE,"Windows (2)";#N/A,#N/A,FALSE,"Windows(Note)";#N/A,#N/A,FALSE,"Windows(Note) (2)";#N/A,#N/A,FALSE,"Macintosh";#N/A,#N/A,FALSE,"Macintosh (2)"}</definedName>
    <definedName name="ともか" localSheetId="13" hidden="1">{#N/A,#N/A,FALSE,"Windows";#N/A,#N/A,FALSE,"Windows (2)";#N/A,#N/A,FALSE,"Windows(Note)";#N/A,#N/A,FALSE,"Windows(Note) (2)";#N/A,#N/A,FALSE,"Macintosh";#N/A,#N/A,FALSE,"Macintosh (2)"}</definedName>
    <definedName name="ともか" localSheetId="14" hidden="1">{#N/A,#N/A,FALSE,"Windows";#N/A,#N/A,FALSE,"Windows (2)";#N/A,#N/A,FALSE,"Windows(Note)";#N/A,#N/A,FALSE,"Windows(Note) (2)";#N/A,#N/A,FALSE,"Macintosh";#N/A,#N/A,FALSE,"Macintosh (2)"}</definedName>
    <definedName name="ともか" localSheetId="27" hidden="1">{#N/A,#N/A,FALSE,"Windows";#N/A,#N/A,FALSE,"Windows (2)";#N/A,#N/A,FALSE,"Windows(Note)";#N/A,#N/A,FALSE,"Windows(Note) (2)";#N/A,#N/A,FALSE,"Macintosh";#N/A,#N/A,FALSE,"Macintosh (2)"}</definedName>
    <definedName name="ともか" localSheetId="21" hidden="1">{#N/A,#N/A,FALSE,"Windows";#N/A,#N/A,FALSE,"Windows (2)";#N/A,#N/A,FALSE,"Windows(Note)";#N/A,#N/A,FALSE,"Windows(Note) (2)";#N/A,#N/A,FALSE,"Macintosh";#N/A,#N/A,FALSE,"Macintosh (2)"}</definedName>
    <definedName name="ともか" localSheetId="22" hidden="1">{#N/A,#N/A,FALSE,"Windows";#N/A,#N/A,FALSE,"Windows (2)";#N/A,#N/A,FALSE,"Windows(Note)";#N/A,#N/A,FALSE,"Windows(Note) (2)";#N/A,#N/A,FALSE,"Macintosh";#N/A,#N/A,FALSE,"Macintosh (2)"}</definedName>
    <definedName name="ともか" localSheetId="23" hidden="1">{#N/A,#N/A,FALSE,"Windows";#N/A,#N/A,FALSE,"Windows (2)";#N/A,#N/A,FALSE,"Windows(Note)";#N/A,#N/A,FALSE,"Windows(Note) (2)";#N/A,#N/A,FALSE,"Macintosh";#N/A,#N/A,FALSE,"Macintosh (2)"}</definedName>
    <definedName name="ともか" localSheetId="24" hidden="1">{#N/A,#N/A,FALSE,"Windows";#N/A,#N/A,FALSE,"Windows (2)";#N/A,#N/A,FALSE,"Windows(Note)";#N/A,#N/A,FALSE,"Windows(Note) (2)";#N/A,#N/A,FALSE,"Macintosh";#N/A,#N/A,FALSE,"Macintosh (2)"}</definedName>
    <definedName name="ともか" localSheetId="4" hidden="1">{#N/A,#N/A,FALSE,"Windows";#N/A,#N/A,FALSE,"Windows (2)";#N/A,#N/A,FALSE,"Windows(Note)";#N/A,#N/A,FALSE,"Windows(Note) (2)";#N/A,#N/A,FALSE,"Macintosh";#N/A,#N/A,FALSE,"Macintosh (2)"}</definedName>
    <definedName name="ともか" localSheetId="20" hidden="1">{#N/A,#N/A,FALSE,"Windows";#N/A,#N/A,FALSE,"Windows (2)";#N/A,#N/A,FALSE,"Windows(Note)";#N/A,#N/A,FALSE,"Windows(Note) (2)";#N/A,#N/A,FALSE,"Macintosh";#N/A,#N/A,FALSE,"Macintosh (2)"}</definedName>
    <definedName name="ともか" localSheetId="25" hidden="1">{#N/A,#N/A,FALSE,"Windows";#N/A,#N/A,FALSE,"Windows (2)";#N/A,#N/A,FALSE,"Windows(Note)";#N/A,#N/A,FALSE,"Windows(Note) (2)";#N/A,#N/A,FALSE,"Macintosh";#N/A,#N/A,FALSE,"Macintosh (2)"}</definedName>
    <definedName name="ともか" localSheetId="26" hidden="1">{#N/A,#N/A,FALSE,"Windows";#N/A,#N/A,FALSE,"Windows (2)";#N/A,#N/A,FALSE,"Windows(Note)";#N/A,#N/A,FALSE,"Windows(Note) (2)";#N/A,#N/A,FALSE,"Macintosh";#N/A,#N/A,FALSE,"Macintosh (2)"}</definedName>
    <definedName name="ともか" localSheetId="28" hidden="1">{#N/A,#N/A,FALSE,"Windows";#N/A,#N/A,FALSE,"Windows (2)";#N/A,#N/A,FALSE,"Windows(Note)";#N/A,#N/A,FALSE,"Windows(Note) (2)";#N/A,#N/A,FALSE,"Macintosh";#N/A,#N/A,FALSE,"Macintosh (2)"}</definedName>
    <definedName name="ともか" hidden="1">{#N/A,#N/A,FALSE,"Windows";#N/A,#N/A,FALSE,"Windows (2)";#N/A,#N/A,FALSE,"Windows(Note)";#N/A,#N/A,FALSE,"Windows(Note) (2)";#N/A,#N/A,FALSE,"Macintosh";#N/A,#N/A,FALSE,"Macintosh (2)"}</definedName>
    <definedName name="ﾉｰﾄPCｵﾌｨｽPro" localSheetId="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バックアップLUN">#REF!</definedName>
    <definedName name="マルチパス">#REF!</definedName>
    <definedName name="んＮ" localSheetId="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ん" localSheetId="5" hidden="1">{#N/A,#N/A,FALSE,"予算表";#N/A,#N/A,FALSE,"人件費"}</definedName>
    <definedName name="んん" localSheetId="6" hidden="1">{#N/A,#N/A,FALSE,"予算表";#N/A,#N/A,FALSE,"人件費"}</definedName>
    <definedName name="んん" localSheetId="15" hidden="1">{#N/A,#N/A,FALSE,"予算表";#N/A,#N/A,FALSE,"人件費"}</definedName>
    <definedName name="んん" localSheetId="16" hidden="1">{#N/A,#N/A,FALSE,"予算表";#N/A,#N/A,FALSE,"人件費"}</definedName>
    <definedName name="んん" localSheetId="17" hidden="1">{#N/A,#N/A,FALSE,"予算表";#N/A,#N/A,FALSE,"人件費"}</definedName>
    <definedName name="んん" localSheetId="18" hidden="1">{#N/A,#N/A,FALSE,"予算表";#N/A,#N/A,FALSE,"人件費"}</definedName>
    <definedName name="んん" localSheetId="19" hidden="1">{#N/A,#N/A,FALSE,"予算表";#N/A,#N/A,FALSE,"人件費"}</definedName>
    <definedName name="んん" localSheetId="7" hidden="1">{#N/A,#N/A,FALSE,"予算表";#N/A,#N/A,FALSE,"人件費"}</definedName>
    <definedName name="んん" localSheetId="8" hidden="1">{#N/A,#N/A,FALSE,"予算表";#N/A,#N/A,FALSE,"人件費"}</definedName>
    <definedName name="んん" localSheetId="9" hidden="1">{#N/A,#N/A,FALSE,"予算表";#N/A,#N/A,FALSE,"人件費"}</definedName>
    <definedName name="んん" localSheetId="10" hidden="1">{#N/A,#N/A,FALSE,"予算表";#N/A,#N/A,FALSE,"人件費"}</definedName>
    <definedName name="んん" localSheetId="11" hidden="1">{#N/A,#N/A,FALSE,"予算表";#N/A,#N/A,FALSE,"人件費"}</definedName>
    <definedName name="んん" localSheetId="12" hidden="1">{#N/A,#N/A,FALSE,"予算表";#N/A,#N/A,FALSE,"人件費"}</definedName>
    <definedName name="んん" localSheetId="13" hidden="1">{#N/A,#N/A,FALSE,"予算表";#N/A,#N/A,FALSE,"人件費"}</definedName>
    <definedName name="んん" localSheetId="14" hidden="1">{#N/A,#N/A,FALSE,"予算表";#N/A,#N/A,FALSE,"人件費"}</definedName>
    <definedName name="んん" localSheetId="27" hidden="1">{#N/A,#N/A,FALSE,"予算表";#N/A,#N/A,FALSE,"人件費"}</definedName>
    <definedName name="んん" localSheetId="21" hidden="1">{#N/A,#N/A,FALSE,"予算表";#N/A,#N/A,FALSE,"人件費"}</definedName>
    <definedName name="んん" localSheetId="22" hidden="1">{#N/A,#N/A,FALSE,"予算表";#N/A,#N/A,FALSE,"人件費"}</definedName>
    <definedName name="んん" localSheetId="23" hidden="1">{#N/A,#N/A,FALSE,"予算表";#N/A,#N/A,FALSE,"人件費"}</definedName>
    <definedName name="んん" localSheetId="24" hidden="1">{#N/A,#N/A,FALSE,"予算表";#N/A,#N/A,FALSE,"人件費"}</definedName>
    <definedName name="んん" localSheetId="4" hidden="1">{#N/A,#N/A,FALSE,"予算表";#N/A,#N/A,FALSE,"人件費"}</definedName>
    <definedName name="んん" localSheetId="20" hidden="1">{#N/A,#N/A,FALSE,"予算表";#N/A,#N/A,FALSE,"人件費"}</definedName>
    <definedName name="んん" localSheetId="25" hidden="1">{#N/A,#N/A,FALSE,"予算表";#N/A,#N/A,FALSE,"人件費"}</definedName>
    <definedName name="んん" localSheetId="26" hidden="1">{#N/A,#N/A,FALSE,"予算表";#N/A,#N/A,FALSE,"人件費"}</definedName>
    <definedName name="んん" localSheetId="28" hidden="1">{#N/A,#N/A,FALSE,"予算表";#N/A,#N/A,FALSE,"人件費"}</definedName>
    <definedName name="んん" hidden="1">{#N/A,#N/A,FALSE,"予算表";#N/A,#N/A,FALSE,"人件費"}</definedName>
    <definedName name="宛名リンク補足機能名称">#REF!</definedName>
    <definedName name="宛名リンク補足項番">#REF!</definedName>
    <definedName name="宛名リンク補足大項目">#REF!</definedName>
    <definedName name="宛名リンク補足中項目">#REF!</definedName>
    <definedName name="安藤" hidden="1">#REF!</definedName>
    <definedName name="異動事由">#REF!</definedName>
    <definedName name="影響度" localSheetId="5">#REF!</definedName>
    <definedName name="影響度">#REF!</definedName>
    <definedName name="関連表" hidden="1">#REF!</definedName>
    <definedName name="期別コード">#REF!</definedName>
    <definedName name="機能仕様１" localSheetId="5" hidden="1">{#N/A,#N/A,FALSE,"表一覧"}</definedName>
    <definedName name="機能仕様１" localSheetId="6" hidden="1">{#N/A,#N/A,FALSE,"表一覧"}</definedName>
    <definedName name="機能仕様１" localSheetId="15" hidden="1">{#N/A,#N/A,FALSE,"表一覧"}</definedName>
    <definedName name="機能仕様１" localSheetId="16" hidden="1">{#N/A,#N/A,FALSE,"表一覧"}</definedName>
    <definedName name="機能仕様１" localSheetId="17" hidden="1">{#N/A,#N/A,FALSE,"表一覧"}</definedName>
    <definedName name="機能仕様１" localSheetId="18" hidden="1">{#N/A,#N/A,FALSE,"表一覧"}</definedName>
    <definedName name="機能仕様１" localSheetId="19" hidden="1">{#N/A,#N/A,FALSE,"表一覧"}</definedName>
    <definedName name="機能仕様１" localSheetId="7" hidden="1">{#N/A,#N/A,FALSE,"表一覧"}</definedName>
    <definedName name="機能仕様１" localSheetId="8" hidden="1">{#N/A,#N/A,FALSE,"表一覧"}</definedName>
    <definedName name="機能仕様１" localSheetId="9" hidden="1">{#N/A,#N/A,FALSE,"表一覧"}</definedName>
    <definedName name="機能仕様１" localSheetId="10" hidden="1">{#N/A,#N/A,FALSE,"表一覧"}</definedName>
    <definedName name="機能仕様１" localSheetId="11" hidden="1">{#N/A,#N/A,FALSE,"表一覧"}</definedName>
    <definedName name="機能仕様１" localSheetId="12" hidden="1">{#N/A,#N/A,FALSE,"表一覧"}</definedName>
    <definedName name="機能仕様１" localSheetId="13" hidden="1">{#N/A,#N/A,FALSE,"表一覧"}</definedName>
    <definedName name="機能仕様１" localSheetId="14" hidden="1">{#N/A,#N/A,FALSE,"表一覧"}</definedName>
    <definedName name="機能仕様１" localSheetId="27" hidden="1">{#N/A,#N/A,FALSE,"表一覧"}</definedName>
    <definedName name="機能仕様１" localSheetId="21" hidden="1">{#N/A,#N/A,FALSE,"表一覧"}</definedName>
    <definedName name="機能仕様１" localSheetId="22" hidden="1">{#N/A,#N/A,FALSE,"表一覧"}</definedName>
    <definedName name="機能仕様１" localSheetId="23" hidden="1">{#N/A,#N/A,FALSE,"表一覧"}</definedName>
    <definedName name="機能仕様１" localSheetId="24" hidden="1">{#N/A,#N/A,FALSE,"表一覧"}</definedName>
    <definedName name="機能仕様１" localSheetId="4" hidden="1">{#N/A,#N/A,FALSE,"表一覧"}</definedName>
    <definedName name="機能仕様１" localSheetId="20" hidden="1">{#N/A,#N/A,FALSE,"表一覧"}</definedName>
    <definedName name="機能仕様１" localSheetId="25" hidden="1">{#N/A,#N/A,FALSE,"表一覧"}</definedName>
    <definedName name="機能仕様１" localSheetId="26" hidden="1">{#N/A,#N/A,FALSE,"表一覧"}</definedName>
    <definedName name="機能仕様１" localSheetId="28" hidden="1">{#N/A,#N/A,FALSE,"表一覧"}</definedName>
    <definedName name="機能仕様１" hidden="1">{#N/A,#N/A,FALSE,"表一覧"}</definedName>
    <definedName name="機能仕様２" localSheetId="5" hidden="1">{#N/A,#N/A,FALSE,"表一覧"}</definedName>
    <definedName name="機能仕様２" localSheetId="6" hidden="1">{#N/A,#N/A,FALSE,"表一覧"}</definedName>
    <definedName name="機能仕様２" localSheetId="15" hidden="1">{#N/A,#N/A,FALSE,"表一覧"}</definedName>
    <definedName name="機能仕様２" localSheetId="16" hidden="1">{#N/A,#N/A,FALSE,"表一覧"}</definedName>
    <definedName name="機能仕様２" localSheetId="17" hidden="1">{#N/A,#N/A,FALSE,"表一覧"}</definedName>
    <definedName name="機能仕様２" localSheetId="18" hidden="1">{#N/A,#N/A,FALSE,"表一覧"}</definedName>
    <definedName name="機能仕様２" localSheetId="19" hidden="1">{#N/A,#N/A,FALSE,"表一覧"}</definedName>
    <definedName name="機能仕様２" localSheetId="7" hidden="1">{#N/A,#N/A,FALSE,"表一覧"}</definedName>
    <definedName name="機能仕様２" localSheetId="8" hidden="1">{#N/A,#N/A,FALSE,"表一覧"}</definedName>
    <definedName name="機能仕様２" localSheetId="9" hidden="1">{#N/A,#N/A,FALSE,"表一覧"}</definedName>
    <definedName name="機能仕様２" localSheetId="10" hidden="1">{#N/A,#N/A,FALSE,"表一覧"}</definedName>
    <definedName name="機能仕様２" localSheetId="11" hidden="1">{#N/A,#N/A,FALSE,"表一覧"}</definedName>
    <definedName name="機能仕様２" localSheetId="12" hidden="1">{#N/A,#N/A,FALSE,"表一覧"}</definedName>
    <definedName name="機能仕様２" localSheetId="13" hidden="1">{#N/A,#N/A,FALSE,"表一覧"}</definedName>
    <definedName name="機能仕様２" localSheetId="14" hidden="1">{#N/A,#N/A,FALSE,"表一覧"}</definedName>
    <definedName name="機能仕様２" localSheetId="27" hidden="1">{#N/A,#N/A,FALSE,"表一覧"}</definedName>
    <definedName name="機能仕様２" localSheetId="21" hidden="1">{#N/A,#N/A,FALSE,"表一覧"}</definedName>
    <definedName name="機能仕様２" localSheetId="22" hidden="1">{#N/A,#N/A,FALSE,"表一覧"}</definedName>
    <definedName name="機能仕様２" localSheetId="23" hidden="1">{#N/A,#N/A,FALSE,"表一覧"}</definedName>
    <definedName name="機能仕様２" localSheetId="24" hidden="1">{#N/A,#N/A,FALSE,"表一覧"}</definedName>
    <definedName name="機能仕様２" localSheetId="4" hidden="1">{#N/A,#N/A,FALSE,"表一覧"}</definedName>
    <definedName name="機能仕様２" localSheetId="20" hidden="1">{#N/A,#N/A,FALSE,"表一覧"}</definedName>
    <definedName name="機能仕様２" localSheetId="25" hidden="1">{#N/A,#N/A,FALSE,"表一覧"}</definedName>
    <definedName name="機能仕様２" localSheetId="26" hidden="1">{#N/A,#N/A,FALSE,"表一覧"}</definedName>
    <definedName name="機能仕様２" localSheetId="28" hidden="1">{#N/A,#N/A,FALSE,"表一覧"}</definedName>
    <definedName name="機能仕様２" hidden="1">{#N/A,#N/A,FALSE,"表一覧"}</definedName>
    <definedName name="機能私用" localSheetId="5" hidden="1">{#N/A,#N/A,FALSE,"表一覧"}</definedName>
    <definedName name="機能私用" localSheetId="6" hidden="1">{#N/A,#N/A,FALSE,"表一覧"}</definedName>
    <definedName name="機能私用" localSheetId="15" hidden="1">{#N/A,#N/A,FALSE,"表一覧"}</definedName>
    <definedName name="機能私用" localSheetId="16" hidden="1">{#N/A,#N/A,FALSE,"表一覧"}</definedName>
    <definedName name="機能私用" localSheetId="17" hidden="1">{#N/A,#N/A,FALSE,"表一覧"}</definedName>
    <definedName name="機能私用" localSheetId="18" hidden="1">{#N/A,#N/A,FALSE,"表一覧"}</definedName>
    <definedName name="機能私用" localSheetId="19" hidden="1">{#N/A,#N/A,FALSE,"表一覧"}</definedName>
    <definedName name="機能私用" localSheetId="7" hidden="1">{#N/A,#N/A,FALSE,"表一覧"}</definedName>
    <definedName name="機能私用" localSheetId="8" hidden="1">{#N/A,#N/A,FALSE,"表一覧"}</definedName>
    <definedName name="機能私用" localSheetId="9" hidden="1">{#N/A,#N/A,FALSE,"表一覧"}</definedName>
    <definedName name="機能私用" localSheetId="10" hidden="1">{#N/A,#N/A,FALSE,"表一覧"}</definedName>
    <definedName name="機能私用" localSheetId="11" hidden="1">{#N/A,#N/A,FALSE,"表一覧"}</definedName>
    <definedName name="機能私用" localSheetId="12" hidden="1">{#N/A,#N/A,FALSE,"表一覧"}</definedName>
    <definedName name="機能私用" localSheetId="13" hidden="1">{#N/A,#N/A,FALSE,"表一覧"}</definedName>
    <definedName name="機能私用" localSheetId="14" hidden="1">{#N/A,#N/A,FALSE,"表一覧"}</definedName>
    <definedName name="機能私用" localSheetId="27" hidden="1">{#N/A,#N/A,FALSE,"表一覧"}</definedName>
    <definedName name="機能私用" localSheetId="21" hidden="1">{#N/A,#N/A,FALSE,"表一覧"}</definedName>
    <definedName name="機能私用" localSheetId="22" hidden="1">{#N/A,#N/A,FALSE,"表一覧"}</definedName>
    <definedName name="機能私用" localSheetId="23" hidden="1">{#N/A,#N/A,FALSE,"表一覧"}</definedName>
    <definedName name="機能私用" localSheetId="24" hidden="1">{#N/A,#N/A,FALSE,"表一覧"}</definedName>
    <definedName name="機能私用" localSheetId="4" hidden="1">{#N/A,#N/A,FALSE,"表一覧"}</definedName>
    <definedName name="機能私用" localSheetId="20" hidden="1">{#N/A,#N/A,FALSE,"表一覧"}</definedName>
    <definedName name="機能私用" localSheetId="25" hidden="1">{#N/A,#N/A,FALSE,"表一覧"}</definedName>
    <definedName name="機能私用" localSheetId="26" hidden="1">{#N/A,#N/A,FALSE,"表一覧"}</definedName>
    <definedName name="機能私用" localSheetId="28" hidden="1">{#N/A,#N/A,FALSE,"表一覧"}</definedName>
    <definedName name="機能私用" hidden="1">{#N/A,#N/A,FALSE,"表一覧"}</definedName>
    <definedName name="給与１次ＰＧ本数">#REF!</definedName>
    <definedName name="給与１次ステップ数">#REF!</definedName>
    <definedName name="給与１次画面数">#REF!</definedName>
    <definedName name="給与１次帳票数">#REF!</definedName>
    <definedName name="給与２次ＰＧ本数">#REF!</definedName>
    <definedName name="給与２次ステップ数">#REF!</definedName>
    <definedName name="給与２次画面数">#REF!</definedName>
    <definedName name="給与２次帳票数">#REF!</definedName>
    <definedName name="業務LUN">#REF!</definedName>
    <definedName name="緊急度" localSheetId="5">#REF!</definedName>
    <definedName name="緊急度">#REF!</definedName>
    <definedName name="区分">[1]区分案!$A$2:$B$5</definedName>
    <definedName name="月別工数一覧予定">#REF!</definedName>
    <definedName name="研修サーバ" localSheetId="5" hidden="1">{"'フローチャート'!$A$1:$AO$191"}</definedName>
    <definedName name="研修サーバ" localSheetId="6" hidden="1">{"'フローチャート'!$A$1:$AO$191"}</definedName>
    <definedName name="研修サーバ" localSheetId="15" hidden="1">{"'フローチャート'!$A$1:$AO$191"}</definedName>
    <definedName name="研修サーバ" localSheetId="16" hidden="1">{"'フローチャート'!$A$1:$AO$191"}</definedName>
    <definedName name="研修サーバ" localSheetId="17" hidden="1">{"'フローチャート'!$A$1:$AO$191"}</definedName>
    <definedName name="研修サーバ" localSheetId="18" hidden="1">{"'フローチャート'!$A$1:$AO$191"}</definedName>
    <definedName name="研修サーバ" localSheetId="19" hidden="1">{"'フローチャート'!$A$1:$AO$191"}</definedName>
    <definedName name="研修サーバ" localSheetId="7" hidden="1">{"'フローチャート'!$A$1:$AO$191"}</definedName>
    <definedName name="研修サーバ" localSheetId="8" hidden="1">{"'フローチャート'!$A$1:$AO$191"}</definedName>
    <definedName name="研修サーバ" localSheetId="9" hidden="1">{"'フローチャート'!$A$1:$AO$191"}</definedName>
    <definedName name="研修サーバ" localSheetId="10" hidden="1">{"'フローチャート'!$A$1:$AO$191"}</definedName>
    <definedName name="研修サーバ" localSheetId="11" hidden="1">{"'フローチャート'!$A$1:$AO$191"}</definedName>
    <definedName name="研修サーバ" localSheetId="12" hidden="1">{"'フローチャート'!$A$1:$AO$191"}</definedName>
    <definedName name="研修サーバ" localSheetId="13" hidden="1">{"'フローチャート'!$A$1:$AO$191"}</definedName>
    <definedName name="研修サーバ" localSheetId="14" hidden="1">{"'フローチャート'!$A$1:$AO$191"}</definedName>
    <definedName name="研修サーバ" localSheetId="27" hidden="1">{"'フローチャート'!$A$1:$AO$191"}</definedName>
    <definedName name="研修サーバ" localSheetId="21" hidden="1">{"'フローチャート'!$A$1:$AO$191"}</definedName>
    <definedName name="研修サーバ" localSheetId="22" hidden="1">{"'フローチャート'!$A$1:$AO$191"}</definedName>
    <definedName name="研修サーバ" localSheetId="23" hidden="1">{"'フローチャート'!$A$1:$AO$191"}</definedName>
    <definedName name="研修サーバ" localSheetId="24" hidden="1">{"'フローチャート'!$A$1:$AO$191"}</definedName>
    <definedName name="研修サーバ" localSheetId="4" hidden="1">{"'フローチャート'!$A$1:$AO$191"}</definedName>
    <definedName name="研修サーバ" localSheetId="20" hidden="1">{"'フローチャート'!$A$1:$AO$191"}</definedName>
    <definedName name="研修サーバ" localSheetId="25" hidden="1">{"'フローチャート'!$A$1:$AO$191"}</definedName>
    <definedName name="研修サーバ" localSheetId="26" hidden="1">{"'フローチャート'!$A$1:$AO$191"}</definedName>
    <definedName name="研修サーバ" localSheetId="28" hidden="1">{"'フローチャート'!$A$1:$AO$191"}</definedName>
    <definedName name="研修サーバ" hidden="1">{"'フローチャート'!$A$1:$AO$191"}</definedName>
    <definedName name="原因工程" localSheetId="5">#REF!</definedName>
    <definedName name="原因工程">#REF!</definedName>
    <definedName name="原因分類" localSheetId="5">#REF!</definedName>
    <definedName name="原因分類">#REF!</definedName>
    <definedName name="御見積前提" localSheetId="5"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6"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5"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6"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7"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8"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9"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7"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8"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9"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0"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1"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2"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3"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4"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7"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1"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2"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3"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4"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4"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0"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5"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6"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8"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hidden="1">{#N/A,#N/A,TRUE,"ﾒｲﾝｻｰﾊﾞ";#N/A,#N/A,TRUE,"ｽﾀﾝﾊﾞｲｻｰﾊﾞ";#N/A,#N/A,TRUE,"ﾒﾝﾃﾅﾝｽ&amp;SMS";#N/A,#N/A,TRUE,"ﾁｰﾌ端末(NT)";#N/A,#N/A,TRUE,"監視端末(NT)";#N/A,#N/A,TRUE,"予備端末";#N/A,#N/A,TRUE,"ﾈｯﾄﾜｰｸ機器";#N/A,#N/A,TRUE,"受信用PC98";#N/A,#N/A,TRUE,"とりまとめ"}</definedName>
    <definedName name="工程">#REF!</definedName>
    <definedName name="作業項目" localSheetId="5">#REF!</definedName>
    <definedName name="作業項目">#REF!</definedName>
    <definedName name="作業手順と検証方法" localSheetId="5" hidden="1">{"'フローチャート'!$A$1:$AO$191"}</definedName>
    <definedName name="作業手順と検証方法" localSheetId="6" hidden="1">{"'フローチャート'!$A$1:$AO$191"}</definedName>
    <definedName name="作業手順と検証方法" localSheetId="15" hidden="1">{"'フローチャート'!$A$1:$AO$191"}</definedName>
    <definedName name="作業手順と検証方法" localSheetId="16" hidden="1">{"'フローチャート'!$A$1:$AO$191"}</definedName>
    <definedName name="作業手順と検証方法" localSheetId="17" hidden="1">{"'フローチャート'!$A$1:$AO$191"}</definedName>
    <definedName name="作業手順と検証方法" localSheetId="18" hidden="1">{"'フローチャート'!$A$1:$AO$191"}</definedName>
    <definedName name="作業手順と検証方法" localSheetId="19" hidden="1">{"'フローチャート'!$A$1:$AO$191"}</definedName>
    <definedName name="作業手順と検証方法" localSheetId="7" hidden="1">{"'フローチャート'!$A$1:$AO$191"}</definedName>
    <definedName name="作業手順と検証方法" localSheetId="8" hidden="1">{"'フローチャート'!$A$1:$AO$191"}</definedName>
    <definedName name="作業手順と検証方法" localSheetId="9" hidden="1">{"'フローチャート'!$A$1:$AO$191"}</definedName>
    <definedName name="作業手順と検証方法" localSheetId="10" hidden="1">{"'フローチャート'!$A$1:$AO$191"}</definedName>
    <definedName name="作業手順と検証方法" localSheetId="11" hidden="1">{"'フローチャート'!$A$1:$AO$191"}</definedName>
    <definedName name="作業手順と検証方法" localSheetId="12" hidden="1">{"'フローチャート'!$A$1:$AO$191"}</definedName>
    <definedName name="作業手順と検証方法" localSheetId="13" hidden="1">{"'フローチャート'!$A$1:$AO$191"}</definedName>
    <definedName name="作業手順と検証方法" localSheetId="14" hidden="1">{"'フローチャート'!$A$1:$AO$191"}</definedName>
    <definedName name="作業手順と検証方法" localSheetId="27" hidden="1">{"'フローチャート'!$A$1:$AO$191"}</definedName>
    <definedName name="作業手順と検証方法" localSheetId="21" hidden="1">{"'フローチャート'!$A$1:$AO$191"}</definedName>
    <definedName name="作業手順と検証方法" localSheetId="22" hidden="1">{"'フローチャート'!$A$1:$AO$191"}</definedName>
    <definedName name="作業手順と検証方法" localSheetId="23" hidden="1">{"'フローチャート'!$A$1:$AO$191"}</definedName>
    <definedName name="作業手順と検証方法" localSheetId="24" hidden="1">{"'フローチャート'!$A$1:$AO$191"}</definedName>
    <definedName name="作業手順と検証方法" localSheetId="4" hidden="1">{"'フローチャート'!$A$1:$AO$191"}</definedName>
    <definedName name="作業手順と検証方法" localSheetId="20" hidden="1">{"'フローチャート'!$A$1:$AO$191"}</definedName>
    <definedName name="作業手順と検証方法" localSheetId="25" hidden="1">{"'フローチャート'!$A$1:$AO$191"}</definedName>
    <definedName name="作業手順と検証方法" localSheetId="26" hidden="1">{"'フローチャート'!$A$1:$AO$191"}</definedName>
    <definedName name="作業手順と検証方法" localSheetId="28" hidden="1">{"'フローチャート'!$A$1:$AO$191"}</definedName>
    <definedName name="作業手順と検証方法" hidden="1">{"'フローチャート'!$A$1:$AO$191"}</definedName>
    <definedName name="三井石油" localSheetId="5" hidden="1">{"'運用フロー'!$A$1:$G$119"}</definedName>
    <definedName name="三井石油" localSheetId="6" hidden="1">{"'運用フロー'!$A$1:$G$119"}</definedName>
    <definedName name="三井石油" localSheetId="15" hidden="1">{"'運用フロー'!$A$1:$G$119"}</definedName>
    <definedName name="三井石油" localSheetId="16" hidden="1">{"'運用フロー'!$A$1:$G$119"}</definedName>
    <definedName name="三井石油" localSheetId="17" hidden="1">{"'運用フロー'!$A$1:$G$119"}</definedName>
    <definedName name="三井石油" localSheetId="18" hidden="1">{"'運用フロー'!$A$1:$G$119"}</definedName>
    <definedName name="三井石油" localSheetId="19" hidden="1">{"'運用フロー'!$A$1:$G$119"}</definedName>
    <definedName name="三井石油" localSheetId="7" hidden="1">{"'運用フロー'!$A$1:$G$119"}</definedName>
    <definedName name="三井石油" localSheetId="8" hidden="1">{"'運用フロー'!$A$1:$G$119"}</definedName>
    <definedName name="三井石油" localSheetId="9" hidden="1">{"'運用フロー'!$A$1:$G$119"}</definedName>
    <definedName name="三井石油" localSheetId="10" hidden="1">{"'運用フロー'!$A$1:$G$119"}</definedName>
    <definedName name="三井石油" localSheetId="11" hidden="1">{"'運用フロー'!$A$1:$G$119"}</definedName>
    <definedName name="三井石油" localSheetId="12" hidden="1">{"'運用フロー'!$A$1:$G$119"}</definedName>
    <definedName name="三井石油" localSheetId="13" hidden="1">{"'運用フロー'!$A$1:$G$119"}</definedName>
    <definedName name="三井石油" localSheetId="14" hidden="1">{"'運用フロー'!$A$1:$G$119"}</definedName>
    <definedName name="三井石油" localSheetId="27" hidden="1">{"'運用フロー'!$A$1:$G$119"}</definedName>
    <definedName name="三井石油" localSheetId="21" hidden="1">{"'運用フロー'!$A$1:$G$119"}</definedName>
    <definedName name="三井石油" localSheetId="22" hidden="1">{"'運用フロー'!$A$1:$G$119"}</definedName>
    <definedName name="三井石油" localSheetId="23" hidden="1">{"'運用フロー'!$A$1:$G$119"}</definedName>
    <definedName name="三井石油" localSheetId="24" hidden="1">{"'運用フロー'!$A$1:$G$119"}</definedName>
    <definedName name="三井石油" localSheetId="4" hidden="1">{"'運用フロー'!$A$1:$G$119"}</definedName>
    <definedName name="三井石油" localSheetId="20" hidden="1">{"'運用フロー'!$A$1:$G$119"}</definedName>
    <definedName name="三井石油" localSheetId="25" hidden="1">{"'運用フロー'!$A$1:$G$119"}</definedName>
    <definedName name="三井石油" localSheetId="26" hidden="1">{"'運用フロー'!$A$1:$G$119"}</definedName>
    <definedName name="三井石油" localSheetId="28" hidden="1">{"'運用フロー'!$A$1:$G$119"}</definedName>
    <definedName name="三井石油" hidden="1">{"'運用フロー'!$A$1:$G$119"}</definedName>
    <definedName name="三井石油試算" localSheetId="5" hidden="1">{"'運用フロー'!$A$1:$G$119"}</definedName>
    <definedName name="三井石油試算" localSheetId="6" hidden="1">{"'運用フロー'!$A$1:$G$119"}</definedName>
    <definedName name="三井石油試算" localSheetId="15" hidden="1">{"'運用フロー'!$A$1:$G$119"}</definedName>
    <definedName name="三井石油試算" localSheetId="16" hidden="1">{"'運用フロー'!$A$1:$G$119"}</definedName>
    <definedName name="三井石油試算" localSheetId="17" hidden="1">{"'運用フロー'!$A$1:$G$119"}</definedName>
    <definedName name="三井石油試算" localSheetId="18" hidden="1">{"'運用フロー'!$A$1:$G$119"}</definedName>
    <definedName name="三井石油試算" localSheetId="19" hidden="1">{"'運用フロー'!$A$1:$G$119"}</definedName>
    <definedName name="三井石油試算" localSheetId="7" hidden="1">{"'運用フロー'!$A$1:$G$119"}</definedName>
    <definedName name="三井石油試算" localSheetId="8" hidden="1">{"'運用フロー'!$A$1:$G$119"}</definedName>
    <definedName name="三井石油試算" localSheetId="9" hidden="1">{"'運用フロー'!$A$1:$G$119"}</definedName>
    <definedName name="三井石油試算" localSheetId="10" hidden="1">{"'運用フロー'!$A$1:$G$119"}</definedName>
    <definedName name="三井石油試算" localSheetId="11" hidden="1">{"'運用フロー'!$A$1:$G$119"}</definedName>
    <definedName name="三井石油試算" localSheetId="12" hidden="1">{"'運用フロー'!$A$1:$G$119"}</definedName>
    <definedName name="三井石油試算" localSheetId="13" hidden="1">{"'運用フロー'!$A$1:$G$119"}</definedName>
    <definedName name="三井石油試算" localSheetId="14" hidden="1">{"'運用フロー'!$A$1:$G$119"}</definedName>
    <definedName name="三井石油試算" localSheetId="27" hidden="1">{"'運用フロー'!$A$1:$G$119"}</definedName>
    <definedName name="三井石油試算" localSheetId="21" hidden="1">{"'運用フロー'!$A$1:$G$119"}</definedName>
    <definedName name="三井石油試算" localSheetId="22" hidden="1">{"'運用フロー'!$A$1:$G$119"}</definedName>
    <definedName name="三井石油試算" localSheetId="23" hidden="1">{"'運用フロー'!$A$1:$G$119"}</definedName>
    <definedName name="三井石油試算" localSheetId="24" hidden="1">{"'運用フロー'!$A$1:$G$119"}</definedName>
    <definedName name="三井石油試算" localSheetId="4" hidden="1">{"'運用フロー'!$A$1:$G$119"}</definedName>
    <definedName name="三井石油試算" localSheetId="20" hidden="1">{"'運用フロー'!$A$1:$G$119"}</definedName>
    <definedName name="三井石油試算" localSheetId="25" hidden="1">{"'運用フロー'!$A$1:$G$119"}</definedName>
    <definedName name="三井石油試算" localSheetId="26" hidden="1">{"'運用フロー'!$A$1:$G$119"}</definedName>
    <definedName name="三井石油試算" localSheetId="28" hidden="1">{"'運用フロー'!$A$1:$G$119"}</definedName>
    <definedName name="三井石油試算" hidden="1">{"'運用フロー'!$A$1:$G$119"}</definedName>
    <definedName name="参考その９" localSheetId="5" hidden="1">{"'100DPro'!$A$1:$H$149"}</definedName>
    <definedName name="参考その９" localSheetId="6" hidden="1">{"'100DPro'!$A$1:$H$149"}</definedName>
    <definedName name="参考その９" localSheetId="15" hidden="1">{"'100DPro'!$A$1:$H$149"}</definedName>
    <definedName name="参考その９" localSheetId="16" hidden="1">{"'100DPro'!$A$1:$H$149"}</definedName>
    <definedName name="参考その９" localSheetId="17" hidden="1">{"'100DPro'!$A$1:$H$149"}</definedName>
    <definedName name="参考その９" localSheetId="18" hidden="1">{"'100DPro'!$A$1:$H$149"}</definedName>
    <definedName name="参考その９" localSheetId="19" hidden="1">{"'100DPro'!$A$1:$H$149"}</definedName>
    <definedName name="参考その９" localSheetId="7" hidden="1">{"'100DPro'!$A$1:$H$149"}</definedName>
    <definedName name="参考その９" localSheetId="8" hidden="1">{"'100DPro'!$A$1:$H$149"}</definedName>
    <definedName name="参考その９" localSheetId="9" hidden="1">{"'100DPro'!$A$1:$H$149"}</definedName>
    <definedName name="参考その９" localSheetId="10" hidden="1">{"'100DPro'!$A$1:$H$149"}</definedName>
    <definedName name="参考その９" localSheetId="11" hidden="1">{"'100DPro'!$A$1:$H$149"}</definedName>
    <definedName name="参考その９" localSheetId="12" hidden="1">{"'100DPro'!$A$1:$H$149"}</definedName>
    <definedName name="参考その９" localSheetId="13" hidden="1">{"'100DPro'!$A$1:$H$149"}</definedName>
    <definedName name="参考その９" localSheetId="14" hidden="1">{"'100DPro'!$A$1:$H$149"}</definedName>
    <definedName name="参考その９" localSheetId="27" hidden="1">{"'100DPro'!$A$1:$H$149"}</definedName>
    <definedName name="参考その９" localSheetId="21" hidden="1">{"'100DPro'!$A$1:$H$149"}</definedName>
    <definedName name="参考その９" localSheetId="22" hidden="1">{"'100DPro'!$A$1:$H$149"}</definedName>
    <definedName name="参考その９" localSheetId="23" hidden="1">{"'100DPro'!$A$1:$H$149"}</definedName>
    <definedName name="参考その９" localSheetId="24" hidden="1">{"'100DPro'!$A$1:$H$149"}</definedName>
    <definedName name="参考その９" localSheetId="4" hidden="1">{"'100DPro'!$A$1:$H$149"}</definedName>
    <definedName name="参考その９" localSheetId="20" hidden="1">{"'100DPro'!$A$1:$H$149"}</definedName>
    <definedName name="参考その９" localSheetId="25" hidden="1">{"'100DPro'!$A$1:$H$149"}</definedName>
    <definedName name="参考その９" localSheetId="26" hidden="1">{"'100DPro'!$A$1:$H$149"}</definedName>
    <definedName name="参考その９" localSheetId="28" hidden="1">{"'100DPro'!$A$1:$H$149"}</definedName>
    <definedName name="参考その９" hidden="1">{"'100DPro'!$A$1:$H$149"}</definedName>
    <definedName name="仕入伝票" localSheetId="5" hidden="1">{#N/A,#N/A,FALSE,"表一覧"}</definedName>
    <definedName name="仕入伝票" localSheetId="6" hidden="1">{#N/A,#N/A,FALSE,"表一覧"}</definedName>
    <definedName name="仕入伝票" localSheetId="15" hidden="1">{#N/A,#N/A,FALSE,"表一覧"}</definedName>
    <definedName name="仕入伝票" localSheetId="16" hidden="1">{#N/A,#N/A,FALSE,"表一覧"}</definedName>
    <definedName name="仕入伝票" localSheetId="17" hidden="1">{#N/A,#N/A,FALSE,"表一覧"}</definedName>
    <definedName name="仕入伝票" localSheetId="18" hidden="1">{#N/A,#N/A,FALSE,"表一覧"}</definedName>
    <definedName name="仕入伝票" localSheetId="19" hidden="1">{#N/A,#N/A,FALSE,"表一覧"}</definedName>
    <definedName name="仕入伝票" localSheetId="7" hidden="1">{#N/A,#N/A,FALSE,"表一覧"}</definedName>
    <definedName name="仕入伝票" localSheetId="8" hidden="1">{#N/A,#N/A,FALSE,"表一覧"}</definedName>
    <definedName name="仕入伝票" localSheetId="9" hidden="1">{#N/A,#N/A,FALSE,"表一覧"}</definedName>
    <definedName name="仕入伝票" localSheetId="10" hidden="1">{#N/A,#N/A,FALSE,"表一覧"}</definedName>
    <definedName name="仕入伝票" localSheetId="11" hidden="1">{#N/A,#N/A,FALSE,"表一覧"}</definedName>
    <definedName name="仕入伝票" localSheetId="12" hidden="1">{#N/A,#N/A,FALSE,"表一覧"}</definedName>
    <definedName name="仕入伝票" localSheetId="13" hidden="1">{#N/A,#N/A,FALSE,"表一覧"}</definedName>
    <definedName name="仕入伝票" localSheetId="14" hidden="1">{#N/A,#N/A,FALSE,"表一覧"}</definedName>
    <definedName name="仕入伝票" localSheetId="27" hidden="1">{#N/A,#N/A,FALSE,"表一覧"}</definedName>
    <definedName name="仕入伝票" localSheetId="21" hidden="1">{#N/A,#N/A,FALSE,"表一覧"}</definedName>
    <definedName name="仕入伝票" localSheetId="22" hidden="1">{#N/A,#N/A,FALSE,"表一覧"}</definedName>
    <definedName name="仕入伝票" localSheetId="23" hidden="1">{#N/A,#N/A,FALSE,"表一覧"}</definedName>
    <definedName name="仕入伝票" localSheetId="24" hidden="1">{#N/A,#N/A,FALSE,"表一覧"}</definedName>
    <definedName name="仕入伝票" localSheetId="4" hidden="1">{#N/A,#N/A,FALSE,"表一覧"}</definedName>
    <definedName name="仕入伝票" localSheetId="20" hidden="1">{#N/A,#N/A,FALSE,"表一覧"}</definedName>
    <definedName name="仕入伝票" localSheetId="25" hidden="1">{#N/A,#N/A,FALSE,"表一覧"}</definedName>
    <definedName name="仕入伝票" localSheetId="26" hidden="1">{#N/A,#N/A,FALSE,"表一覧"}</definedName>
    <definedName name="仕入伝票" localSheetId="28" hidden="1">{#N/A,#N/A,FALSE,"表一覧"}</definedName>
    <definedName name="仕入伝票" hidden="1">{#N/A,#N/A,FALSE,"表一覧"}</definedName>
    <definedName name="仕入伝票トラ" localSheetId="5" hidden="1">{#N/A,#N/A,FALSE,"表一覧"}</definedName>
    <definedName name="仕入伝票トラ" localSheetId="6" hidden="1">{#N/A,#N/A,FALSE,"表一覧"}</definedName>
    <definedName name="仕入伝票トラ" localSheetId="15" hidden="1">{#N/A,#N/A,FALSE,"表一覧"}</definedName>
    <definedName name="仕入伝票トラ" localSheetId="16" hidden="1">{#N/A,#N/A,FALSE,"表一覧"}</definedName>
    <definedName name="仕入伝票トラ" localSheetId="17" hidden="1">{#N/A,#N/A,FALSE,"表一覧"}</definedName>
    <definedName name="仕入伝票トラ" localSheetId="18" hidden="1">{#N/A,#N/A,FALSE,"表一覧"}</definedName>
    <definedName name="仕入伝票トラ" localSheetId="19" hidden="1">{#N/A,#N/A,FALSE,"表一覧"}</definedName>
    <definedName name="仕入伝票トラ" localSheetId="7" hidden="1">{#N/A,#N/A,FALSE,"表一覧"}</definedName>
    <definedName name="仕入伝票トラ" localSheetId="8" hidden="1">{#N/A,#N/A,FALSE,"表一覧"}</definedName>
    <definedName name="仕入伝票トラ" localSheetId="9" hidden="1">{#N/A,#N/A,FALSE,"表一覧"}</definedName>
    <definedName name="仕入伝票トラ" localSheetId="10" hidden="1">{#N/A,#N/A,FALSE,"表一覧"}</definedName>
    <definedName name="仕入伝票トラ" localSheetId="11" hidden="1">{#N/A,#N/A,FALSE,"表一覧"}</definedName>
    <definedName name="仕入伝票トラ" localSheetId="12" hidden="1">{#N/A,#N/A,FALSE,"表一覧"}</definedName>
    <definedName name="仕入伝票トラ" localSheetId="13" hidden="1">{#N/A,#N/A,FALSE,"表一覧"}</definedName>
    <definedName name="仕入伝票トラ" localSheetId="14" hidden="1">{#N/A,#N/A,FALSE,"表一覧"}</definedName>
    <definedName name="仕入伝票トラ" localSheetId="27" hidden="1">{#N/A,#N/A,FALSE,"表一覧"}</definedName>
    <definedName name="仕入伝票トラ" localSheetId="21" hidden="1">{#N/A,#N/A,FALSE,"表一覧"}</definedName>
    <definedName name="仕入伝票トラ" localSheetId="22" hidden="1">{#N/A,#N/A,FALSE,"表一覧"}</definedName>
    <definedName name="仕入伝票トラ" localSheetId="23" hidden="1">{#N/A,#N/A,FALSE,"表一覧"}</definedName>
    <definedName name="仕入伝票トラ" localSheetId="24" hidden="1">{#N/A,#N/A,FALSE,"表一覧"}</definedName>
    <definedName name="仕入伝票トラ" localSheetId="4" hidden="1">{#N/A,#N/A,FALSE,"表一覧"}</definedName>
    <definedName name="仕入伝票トラ" localSheetId="20" hidden="1">{#N/A,#N/A,FALSE,"表一覧"}</definedName>
    <definedName name="仕入伝票トラ" localSheetId="25" hidden="1">{#N/A,#N/A,FALSE,"表一覧"}</definedName>
    <definedName name="仕入伝票トラ" localSheetId="26" hidden="1">{#N/A,#N/A,FALSE,"表一覧"}</definedName>
    <definedName name="仕入伝票トラ" localSheetId="28" hidden="1">{#N/A,#N/A,FALSE,"表一覧"}</definedName>
    <definedName name="仕入伝票トラ" hidden="1">{#N/A,#N/A,FALSE,"表一覧"}</definedName>
    <definedName name="受注" hidden="1">#REF!</definedName>
    <definedName name="住民税２１年度" localSheetId="5" hidden="1">{"'100DPro'!$A$1:$H$149"}</definedName>
    <definedName name="住民税２１年度" localSheetId="6" hidden="1">{"'100DPro'!$A$1:$H$149"}</definedName>
    <definedName name="住民税２１年度" localSheetId="15" hidden="1">{"'100DPro'!$A$1:$H$149"}</definedName>
    <definedName name="住民税２１年度" localSheetId="16" hidden="1">{"'100DPro'!$A$1:$H$149"}</definedName>
    <definedName name="住民税２１年度" localSheetId="17" hidden="1">{"'100DPro'!$A$1:$H$149"}</definedName>
    <definedName name="住民税２１年度" localSheetId="18" hidden="1">{"'100DPro'!$A$1:$H$149"}</definedName>
    <definedName name="住民税２１年度" localSheetId="19" hidden="1">{"'100DPro'!$A$1:$H$149"}</definedName>
    <definedName name="住民税２１年度" localSheetId="7" hidden="1">{"'100DPro'!$A$1:$H$149"}</definedName>
    <definedName name="住民税２１年度" localSheetId="8" hidden="1">{"'100DPro'!$A$1:$H$149"}</definedName>
    <definedName name="住民税２１年度" localSheetId="9" hidden="1">{"'100DPro'!$A$1:$H$149"}</definedName>
    <definedName name="住民税２１年度" localSheetId="10" hidden="1">{"'100DPro'!$A$1:$H$149"}</definedName>
    <definedName name="住民税２１年度" localSheetId="11" hidden="1">{"'100DPro'!$A$1:$H$149"}</definedName>
    <definedName name="住民税２１年度" localSheetId="12" hidden="1">{"'100DPro'!$A$1:$H$149"}</definedName>
    <definedName name="住民税２１年度" localSheetId="13" hidden="1">{"'100DPro'!$A$1:$H$149"}</definedName>
    <definedName name="住民税２１年度" localSheetId="14" hidden="1">{"'100DPro'!$A$1:$H$149"}</definedName>
    <definedName name="住民税２１年度" localSheetId="27" hidden="1">{"'100DPro'!$A$1:$H$149"}</definedName>
    <definedName name="住民税２１年度" localSheetId="21" hidden="1">{"'100DPro'!$A$1:$H$149"}</definedName>
    <definedName name="住民税２１年度" localSheetId="22" hidden="1">{"'100DPro'!$A$1:$H$149"}</definedName>
    <definedName name="住民税２１年度" localSheetId="23" hidden="1">{"'100DPro'!$A$1:$H$149"}</definedName>
    <definedName name="住民税２１年度" localSheetId="24" hidden="1">{"'100DPro'!$A$1:$H$149"}</definedName>
    <definedName name="住民税２１年度" localSheetId="4" hidden="1">{"'100DPro'!$A$1:$H$149"}</definedName>
    <definedName name="住民税２１年度" localSheetId="20" hidden="1">{"'100DPro'!$A$1:$H$149"}</definedName>
    <definedName name="住民税２１年度" localSheetId="25" hidden="1">{"'100DPro'!$A$1:$H$149"}</definedName>
    <definedName name="住民税２１年度" localSheetId="26" hidden="1">{"'100DPro'!$A$1:$H$149"}</definedName>
    <definedName name="住民税２１年度" localSheetId="28" hidden="1">{"'100DPro'!$A$1:$H$149"}</definedName>
    <definedName name="住民税２１年度" hidden="1">{"'100DPro'!$A$1:$H$149"}</definedName>
    <definedName name="人事１次ＰＧ本数">#REF!</definedName>
    <definedName name="人事１次ステップ数">#REF!</definedName>
    <definedName name="人事１次画面数">#REF!</definedName>
    <definedName name="人事１次帳票数">#REF!</definedName>
    <definedName name="人事２次ＰＧ本数">#REF!</definedName>
    <definedName name="人事２次ステップ数">#REF!</definedName>
    <definedName name="人事２次画面数">#REF!</definedName>
    <definedName name="人事２次帳票数">#REF!</definedName>
    <definedName name="生値集計" localSheetId="5" hidden="1">{"'Sheet1'!$A$1:$I$163"}</definedName>
    <definedName name="生値集計" localSheetId="6" hidden="1">{"'Sheet1'!$A$1:$I$163"}</definedName>
    <definedName name="生値集計" localSheetId="15" hidden="1">{"'Sheet1'!$A$1:$I$163"}</definedName>
    <definedName name="生値集計" localSheetId="16" hidden="1">{"'Sheet1'!$A$1:$I$163"}</definedName>
    <definedName name="生値集計" localSheetId="17" hidden="1">{"'Sheet1'!$A$1:$I$163"}</definedName>
    <definedName name="生値集計" localSheetId="18" hidden="1">{"'Sheet1'!$A$1:$I$163"}</definedName>
    <definedName name="生値集計" localSheetId="19" hidden="1">{"'Sheet1'!$A$1:$I$163"}</definedName>
    <definedName name="生値集計" localSheetId="7" hidden="1">{"'Sheet1'!$A$1:$I$163"}</definedName>
    <definedName name="生値集計" localSheetId="8" hidden="1">{"'Sheet1'!$A$1:$I$163"}</definedName>
    <definedName name="生値集計" localSheetId="9" hidden="1">{"'Sheet1'!$A$1:$I$163"}</definedName>
    <definedName name="生値集計" localSheetId="10" hidden="1">{"'Sheet1'!$A$1:$I$163"}</definedName>
    <definedName name="生値集計" localSheetId="11" hidden="1">{"'Sheet1'!$A$1:$I$163"}</definedName>
    <definedName name="生値集計" localSheetId="12" hidden="1">{"'Sheet1'!$A$1:$I$163"}</definedName>
    <definedName name="生値集計" localSheetId="13" hidden="1">{"'Sheet1'!$A$1:$I$163"}</definedName>
    <definedName name="生値集計" localSheetId="14" hidden="1">{"'Sheet1'!$A$1:$I$163"}</definedName>
    <definedName name="生値集計" localSheetId="27" hidden="1">{"'Sheet1'!$A$1:$I$163"}</definedName>
    <definedName name="生値集計" localSheetId="21" hidden="1">{"'Sheet1'!$A$1:$I$163"}</definedName>
    <definedName name="生値集計" localSheetId="22" hidden="1">{"'Sheet1'!$A$1:$I$163"}</definedName>
    <definedName name="生値集計" localSheetId="23" hidden="1">{"'Sheet1'!$A$1:$I$163"}</definedName>
    <definedName name="生値集計" localSheetId="24" hidden="1">{"'Sheet1'!$A$1:$I$163"}</definedName>
    <definedName name="生値集計" localSheetId="4" hidden="1">{"'Sheet1'!$A$1:$I$163"}</definedName>
    <definedName name="生値集計" localSheetId="20" hidden="1">{"'Sheet1'!$A$1:$I$163"}</definedName>
    <definedName name="生値集計" localSheetId="25" hidden="1">{"'Sheet1'!$A$1:$I$163"}</definedName>
    <definedName name="生値集計" localSheetId="26" hidden="1">{"'Sheet1'!$A$1:$I$163"}</definedName>
    <definedName name="生値集計" localSheetId="28" hidden="1">{"'Sheet1'!$A$1:$I$163"}</definedName>
    <definedName name="生値集計" hidden="1">{"'Sheet1'!$A$1:$I$163"}</definedName>
    <definedName name="税目">#REF!</definedName>
    <definedName name="前提２" localSheetId="5" hidden="1">{"'100DPro'!$A$1:$H$149"}</definedName>
    <definedName name="前提２" localSheetId="6" hidden="1">{"'100DPro'!$A$1:$H$149"}</definedName>
    <definedName name="前提２" localSheetId="15" hidden="1">{"'100DPro'!$A$1:$H$149"}</definedName>
    <definedName name="前提２" localSheetId="16" hidden="1">{"'100DPro'!$A$1:$H$149"}</definedName>
    <definedName name="前提２" localSheetId="17" hidden="1">{"'100DPro'!$A$1:$H$149"}</definedName>
    <definedName name="前提２" localSheetId="18" hidden="1">{"'100DPro'!$A$1:$H$149"}</definedName>
    <definedName name="前提２" localSheetId="19" hidden="1">{"'100DPro'!$A$1:$H$149"}</definedName>
    <definedName name="前提２" localSheetId="7" hidden="1">{"'100DPro'!$A$1:$H$149"}</definedName>
    <definedName name="前提２" localSheetId="8" hidden="1">{"'100DPro'!$A$1:$H$149"}</definedName>
    <definedName name="前提２" localSheetId="9" hidden="1">{"'100DPro'!$A$1:$H$149"}</definedName>
    <definedName name="前提２" localSheetId="10" hidden="1">{"'100DPro'!$A$1:$H$149"}</definedName>
    <definedName name="前提２" localSheetId="11" hidden="1">{"'100DPro'!$A$1:$H$149"}</definedName>
    <definedName name="前提２" localSheetId="12" hidden="1">{"'100DPro'!$A$1:$H$149"}</definedName>
    <definedName name="前提２" localSheetId="13" hidden="1">{"'100DPro'!$A$1:$H$149"}</definedName>
    <definedName name="前提２" localSheetId="14" hidden="1">{"'100DPro'!$A$1:$H$149"}</definedName>
    <definedName name="前提２" localSheetId="27" hidden="1">{"'100DPro'!$A$1:$H$149"}</definedName>
    <definedName name="前提２" localSheetId="21" hidden="1">{"'100DPro'!$A$1:$H$149"}</definedName>
    <definedName name="前提２" localSheetId="22" hidden="1">{"'100DPro'!$A$1:$H$149"}</definedName>
    <definedName name="前提２" localSheetId="23" hidden="1">{"'100DPro'!$A$1:$H$149"}</definedName>
    <definedName name="前提２" localSheetId="24" hidden="1">{"'100DPro'!$A$1:$H$149"}</definedName>
    <definedName name="前提２" localSheetId="4" hidden="1">{"'100DPro'!$A$1:$H$149"}</definedName>
    <definedName name="前提２" localSheetId="20" hidden="1">{"'100DPro'!$A$1:$H$149"}</definedName>
    <definedName name="前提２" localSheetId="25" hidden="1">{"'100DPro'!$A$1:$H$149"}</definedName>
    <definedName name="前提２" localSheetId="26" hidden="1">{"'100DPro'!$A$1:$H$149"}</definedName>
    <definedName name="前提２" localSheetId="28" hidden="1">{"'100DPro'!$A$1:$H$149"}</definedName>
    <definedName name="前提２" hidden="1">{"'100DPro'!$A$1:$H$149"}</definedName>
    <definedName name="総括１次ＰＧ本数">#REF!</definedName>
    <definedName name="総括１次ステップ数">#REF!</definedName>
    <definedName name="総括１次画面数">#REF!</definedName>
    <definedName name="総括１次帳票数">#REF!</definedName>
    <definedName name="総括２次ＰＧ本数">#REF!</definedName>
    <definedName name="総括２次ステップ数">#REF!</definedName>
    <definedName name="総括２次画面数">#REF!</definedName>
    <definedName name="総括２次帳票数">#REF!</definedName>
    <definedName name="束原" hidden="1">#REF!</definedName>
    <definedName name="対象Excel行">#REF!</definedName>
    <definedName name="単体ﾃｽﾄ" localSheetId="5" hidden="1">{#N/A,#N/A,FALSE,"Windows";#N/A,#N/A,FALSE,"Windows (2)";#N/A,#N/A,FALSE,"Windows(Note)";#N/A,#N/A,FALSE,"Windows(Note) (2)";#N/A,#N/A,FALSE,"Macintosh";#N/A,#N/A,FALSE,"Macintosh (2)"}</definedName>
    <definedName name="単体ﾃｽﾄ" localSheetId="6" hidden="1">{#N/A,#N/A,FALSE,"Windows";#N/A,#N/A,FALSE,"Windows (2)";#N/A,#N/A,FALSE,"Windows(Note)";#N/A,#N/A,FALSE,"Windows(Note) (2)";#N/A,#N/A,FALSE,"Macintosh";#N/A,#N/A,FALSE,"Macintosh (2)"}</definedName>
    <definedName name="単体ﾃｽﾄ" localSheetId="15" hidden="1">{#N/A,#N/A,FALSE,"Windows";#N/A,#N/A,FALSE,"Windows (2)";#N/A,#N/A,FALSE,"Windows(Note)";#N/A,#N/A,FALSE,"Windows(Note) (2)";#N/A,#N/A,FALSE,"Macintosh";#N/A,#N/A,FALSE,"Macintosh (2)"}</definedName>
    <definedName name="単体ﾃｽﾄ" localSheetId="16" hidden="1">{#N/A,#N/A,FALSE,"Windows";#N/A,#N/A,FALSE,"Windows (2)";#N/A,#N/A,FALSE,"Windows(Note)";#N/A,#N/A,FALSE,"Windows(Note) (2)";#N/A,#N/A,FALSE,"Macintosh";#N/A,#N/A,FALSE,"Macintosh (2)"}</definedName>
    <definedName name="単体ﾃｽﾄ" localSheetId="17" hidden="1">{#N/A,#N/A,FALSE,"Windows";#N/A,#N/A,FALSE,"Windows (2)";#N/A,#N/A,FALSE,"Windows(Note)";#N/A,#N/A,FALSE,"Windows(Note) (2)";#N/A,#N/A,FALSE,"Macintosh";#N/A,#N/A,FALSE,"Macintosh (2)"}</definedName>
    <definedName name="単体ﾃｽﾄ" localSheetId="18" hidden="1">{#N/A,#N/A,FALSE,"Windows";#N/A,#N/A,FALSE,"Windows (2)";#N/A,#N/A,FALSE,"Windows(Note)";#N/A,#N/A,FALSE,"Windows(Note) (2)";#N/A,#N/A,FALSE,"Macintosh";#N/A,#N/A,FALSE,"Macintosh (2)"}</definedName>
    <definedName name="単体ﾃｽﾄ" localSheetId="19" hidden="1">{#N/A,#N/A,FALSE,"Windows";#N/A,#N/A,FALSE,"Windows (2)";#N/A,#N/A,FALSE,"Windows(Note)";#N/A,#N/A,FALSE,"Windows(Note) (2)";#N/A,#N/A,FALSE,"Macintosh";#N/A,#N/A,FALSE,"Macintosh (2)"}</definedName>
    <definedName name="単体ﾃｽﾄ" localSheetId="7" hidden="1">{#N/A,#N/A,FALSE,"Windows";#N/A,#N/A,FALSE,"Windows (2)";#N/A,#N/A,FALSE,"Windows(Note)";#N/A,#N/A,FALSE,"Windows(Note) (2)";#N/A,#N/A,FALSE,"Macintosh";#N/A,#N/A,FALSE,"Macintosh (2)"}</definedName>
    <definedName name="単体ﾃｽﾄ" localSheetId="8" hidden="1">{#N/A,#N/A,FALSE,"Windows";#N/A,#N/A,FALSE,"Windows (2)";#N/A,#N/A,FALSE,"Windows(Note)";#N/A,#N/A,FALSE,"Windows(Note) (2)";#N/A,#N/A,FALSE,"Macintosh";#N/A,#N/A,FALSE,"Macintosh (2)"}</definedName>
    <definedName name="単体ﾃｽﾄ" localSheetId="9" hidden="1">{#N/A,#N/A,FALSE,"Windows";#N/A,#N/A,FALSE,"Windows (2)";#N/A,#N/A,FALSE,"Windows(Note)";#N/A,#N/A,FALSE,"Windows(Note) (2)";#N/A,#N/A,FALSE,"Macintosh";#N/A,#N/A,FALSE,"Macintosh (2)"}</definedName>
    <definedName name="単体ﾃｽﾄ" localSheetId="10" hidden="1">{#N/A,#N/A,FALSE,"Windows";#N/A,#N/A,FALSE,"Windows (2)";#N/A,#N/A,FALSE,"Windows(Note)";#N/A,#N/A,FALSE,"Windows(Note) (2)";#N/A,#N/A,FALSE,"Macintosh";#N/A,#N/A,FALSE,"Macintosh (2)"}</definedName>
    <definedName name="単体ﾃｽﾄ" localSheetId="11" hidden="1">{#N/A,#N/A,FALSE,"Windows";#N/A,#N/A,FALSE,"Windows (2)";#N/A,#N/A,FALSE,"Windows(Note)";#N/A,#N/A,FALSE,"Windows(Note) (2)";#N/A,#N/A,FALSE,"Macintosh";#N/A,#N/A,FALSE,"Macintosh (2)"}</definedName>
    <definedName name="単体ﾃｽﾄ" localSheetId="12" hidden="1">{#N/A,#N/A,FALSE,"Windows";#N/A,#N/A,FALSE,"Windows (2)";#N/A,#N/A,FALSE,"Windows(Note)";#N/A,#N/A,FALSE,"Windows(Note) (2)";#N/A,#N/A,FALSE,"Macintosh";#N/A,#N/A,FALSE,"Macintosh (2)"}</definedName>
    <definedName name="単体ﾃｽﾄ" localSheetId="13" hidden="1">{#N/A,#N/A,FALSE,"Windows";#N/A,#N/A,FALSE,"Windows (2)";#N/A,#N/A,FALSE,"Windows(Note)";#N/A,#N/A,FALSE,"Windows(Note) (2)";#N/A,#N/A,FALSE,"Macintosh";#N/A,#N/A,FALSE,"Macintosh (2)"}</definedName>
    <definedName name="単体ﾃｽﾄ" localSheetId="14" hidden="1">{#N/A,#N/A,FALSE,"Windows";#N/A,#N/A,FALSE,"Windows (2)";#N/A,#N/A,FALSE,"Windows(Note)";#N/A,#N/A,FALSE,"Windows(Note) (2)";#N/A,#N/A,FALSE,"Macintosh";#N/A,#N/A,FALSE,"Macintosh (2)"}</definedName>
    <definedName name="単体ﾃｽﾄ" localSheetId="27" hidden="1">{#N/A,#N/A,FALSE,"Windows";#N/A,#N/A,FALSE,"Windows (2)";#N/A,#N/A,FALSE,"Windows(Note)";#N/A,#N/A,FALSE,"Windows(Note) (2)";#N/A,#N/A,FALSE,"Macintosh";#N/A,#N/A,FALSE,"Macintosh (2)"}</definedName>
    <definedName name="単体ﾃｽﾄ" localSheetId="21" hidden="1">{#N/A,#N/A,FALSE,"Windows";#N/A,#N/A,FALSE,"Windows (2)";#N/A,#N/A,FALSE,"Windows(Note)";#N/A,#N/A,FALSE,"Windows(Note) (2)";#N/A,#N/A,FALSE,"Macintosh";#N/A,#N/A,FALSE,"Macintosh (2)"}</definedName>
    <definedName name="単体ﾃｽﾄ" localSheetId="22" hidden="1">{#N/A,#N/A,FALSE,"Windows";#N/A,#N/A,FALSE,"Windows (2)";#N/A,#N/A,FALSE,"Windows(Note)";#N/A,#N/A,FALSE,"Windows(Note) (2)";#N/A,#N/A,FALSE,"Macintosh";#N/A,#N/A,FALSE,"Macintosh (2)"}</definedName>
    <definedName name="単体ﾃｽﾄ" localSheetId="23" hidden="1">{#N/A,#N/A,FALSE,"Windows";#N/A,#N/A,FALSE,"Windows (2)";#N/A,#N/A,FALSE,"Windows(Note)";#N/A,#N/A,FALSE,"Windows(Note) (2)";#N/A,#N/A,FALSE,"Macintosh";#N/A,#N/A,FALSE,"Macintosh (2)"}</definedName>
    <definedName name="単体ﾃｽﾄ" localSheetId="24" hidden="1">{#N/A,#N/A,FALSE,"Windows";#N/A,#N/A,FALSE,"Windows (2)";#N/A,#N/A,FALSE,"Windows(Note)";#N/A,#N/A,FALSE,"Windows(Note) (2)";#N/A,#N/A,FALSE,"Macintosh";#N/A,#N/A,FALSE,"Macintosh (2)"}</definedName>
    <definedName name="単体ﾃｽﾄ" localSheetId="4" hidden="1">{#N/A,#N/A,FALSE,"Windows";#N/A,#N/A,FALSE,"Windows (2)";#N/A,#N/A,FALSE,"Windows(Note)";#N/A,#N/A,FALSE,"Windows(Note) (2)";#N/A,#N/A,FALSE,"Macintosh";#N/A,#N/A,FALSE,"Macintosh (2)"}</definedName>
    <definedName name="単体ﾃｽﾄ" localSheetId="20" hidden="1">{#N/A,#N/A,FALSE,"Windows";#N/A,#N/A,FALSE,"Windows (2)";#N/A,#N/A,FALSE,"Windows(Note)";#N/A,#N/A,FALSE,"Windows(Note) (2)";#N/A,#N/A,FALSE,"Macintosh";#N/A,#N/A,FALSE,"Macintosh (2)"}</definedName>
    <definedName name="単体ﾃｽﾄ" localSheetId="25" hidden="1">{#N/A,#N/A,FALSE,"Windows";#N/A,#N/A,FALSE,"Windows (2)";#N/A,#N/A,FALSE,"Windows(Note)";#N/A,#N/A,FALSE,"Windows(Note) (2)";#N/A,#N/A,FALSE,"Macintosh";#N/A,#N/A,FALSE,"Macintosh (2)"}</definedName>
    <definedName name="単体ﾃｽﾄ" localSheetId="26" hidden="1">{#N/A,#N/A,FALSE,"Windows";#N/A,#N/A,FALSE,"Windows (2)";#N/A,#N/A,FALSE,"Windows(Note)";#N/A,#N/A,FALSE,"Windows(Note) (2)";#N/A,#N/A,FALSE,"Macintosh";#N/A,#N/A,FALSE,"Macintosh (2)"}</definedName>
    <definedName name="単体ﾃｽﾄ" localSheetId="28" hidden="1">{#N/A,#N/A,FALSE,"Windows";#N/A,#N/A,FALSE,"Windows (2)";#N/A,#N/A,FALSE,"Windows(Note)";#N/A,#N/A,FALSE,"Windows(Note) (2)";#N/A,#N/A,FALSE,"Macintosh";#N/A,#N/A,FALSE,"Macintosh (2)"}</definedName>
    <definedName name="単体ﾃｽﾄ" hidden="1">{#N/A,#N/A,FALSE,"Windows";#N/A,#N/A,FALSE,"Windows (2)";#N/A,#N/A,FALSE,"Windows(Note)";#N/A,#N/A,FALSE,"Windows(Note) (2)";#N/A,#N/A,FALSE,"Macintosh";#N/A,#N/A,FALSE,"Macintosh (2)"}</definedName>
    <definedName name="店舗外FV" localSheetId="5" hidden="1">{"'ﾊ'!$A$1:$C$20"}</definedName>
    <definedName name="店舗外FV" localSheetId="6" hidden="1">{"'ﾊ'!$A$1:$C$20"}</definedName>
    <definedName name="店舗外FV" localSheetId="15" hidden="1">{"'ﾊ'!$A$1:$C$20"}</definedName>
    <definedName name="店舗外FV" localSheetId="16" hidden="1">{"'ﾊ'!$A$1:$C$20"}</definedName>
    <definedName name="店舗外FV" localSheetId="17" hidden="1">{"'ﾊ'!$A$1:$C$20"}</definedName>
    <definedName name="店舗外FV" localSheetId="18" hidden="1">{"'ﾊ'!$A$1:$C$20"}</definedName>
    <definedName name="店舗外FV" localSheetId="19" hidden="1">{"'ﾊ'!$A$1:$C$20"}</definedName>
    <definedName name="店舗外FV" localSheetId="7" hidden="1">{"'ﾊ'!$A$1:$C$20"}</definedName>
    <definedName name="店舗外FV" localSheetId="8" hidden="1">{"'ﾊ'!$A$1:$C$20"}</definedName>
    <definedName name="店舗外FV" localSheetId="9" hidden="1">{"'ﾊ'!$A$1:$C$20"}</definedName>
    <definedName name="店舗外FV" localSheetId="10" hidden="1">{"'ﾊ'!$A$1:$C$20"}</definedName>
    <definedName name="店舗外FV" localSheetId="11" hidden="1">{"'ﾊ'!$A$1:$C$20"}</definedName>
    <definedName name="店舗外FV" localSheetId="12" hidden="1">{"'ﾊ'!$A$1:$C$20"}</definedName>
    <definedName name="店舗外FV" localSheetId="13" hidden="1">{"'ﾊ'!$A$1:$C$20"}</definedName>
    <definedName name="店舗外FV" localSheetId="14" hidden="1">{"'ﾊ'!$A$1:$C$20"}</definedName>
    <definedName name="店舗外FV" localSheetId="27" hidden="1">{"'ﾊ'!$A$1:$C$20"}</definedName>
    <definedName name="店舗外FV" localSheetId="21" hidden="1">{"'ﾊ'!$A$1:$C$20"}</definedName>
    <definedName name="店舗外FV" localSheetId="22" hidden="1">{"'ﾊ'!$A$1:$C$20"}</definedName>
    <definedName name="店舗外FV" localSheetId="23" hidden="1">{"'ﾊ'!$A$1:$C$20"}</definedName>
    <definedName name="店舗外FV" localSheetId="24" hidden="1">{"'ﾊ'!$A$1:$C$20"}</definedName>
    <definedName name="店舗外FV" localSheetId="4" hidden="1">{"'ﾊ'!$A$1:$C$20"}</definedName>
    <definedName name="店舗外FV" localSheetId="20" hidden="1">{"'ﾊ'!$A$1:$C$20"}</definedName>
    <definedName name="店舗外FV" localSheetId="25" hidden="1">{"'ﾊ'!$A$1:$C$20"}</definedName>
    <definedName name="店舗外FV" localSheetId="26" hidden="1">{"'ﾊ'!$A$1:$C$20"}</definedName>
    <definedName name="店舗外FV" localSheetId="28" hidden="1">{"'ﾊ'!$A$1:$C$20"}</definedName>
    <definedName name="店舗外FV" hidden="1">{"'ﾊ'!$A$1:$C$20"}</definedName>
    <definedName name="不明" localSheetId="5">#REF!</definedName>
    <definedName name="不明">#REF!</definedName>
    <definedName name="福利厚生１次ＰＧ本数">#REF!</definedName>
    <definedName name="物件Ｓ" localSheetId="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分析200209" localSheetId="5" hidden="1">{"収支１",#N/A,FALSE,"収支実績表"}</definedName>
    <definedName name="分析200209" localSheetId="6" hidden="1">{"収支１",#N/A,FALSE,"収支実績表"}</definedName>
    <definedName name="分析200209" localSheetId="15" hidden="1">{"収支１",#N/A,FALSE,"収支実績表"}</definedName>
    <definedName name="分析200209" localSheetId="16" hidden="1">{"収支１",#N/A,FALSE,"収支実績表"}</definedName>
    <definedName name="分析200209" localSheetId="17" hidden="1">{"収支１",#N/A,FALSE,"収支実績表"}</definedName>
    <definedName name="分析200209" localSheetId="18" hidden="1">{"収支１",#N/A,FALSE,"収支実績表"}</definedName>
    <definedName name="分析200209" localSheetId="19" hidden="1">{"収支１",#N/A,FALSE,"収支実績表"}</definedName>
    <definedName name="分析200209" localSheetId="7" hidden="1">{"収支１",#N/A,FALSE,"収支実績表"}</definedName>
    <definedName name="分析200209" localSheetId="8" hidden="1">{"収支１",#N/A,FALSE,"収支実績表"}</definedName>
    <definedName name="分析200209" localSheetId="9" hidden="1">{"収支１",#N/A,FALSE,"収支実績表"}</definedName>
    <definedName name="分析200209" localSheetId="10" hidden="1">{"収支１",#N/A,FALSE,"収支実績表"}</definedName>
    <definedName name="分析200209" localSheetId="11" hidden="1">{"収支１",#N/A,FALSE,"収支実績表"}</definedName>
    <definedName name="分析200209" localSheetId="12" hidden="1">{"収支１",#N/A,FALSE,"収支実績表"}</definedName>
    <definedName name="分析200209" localSheetId="13" hidden="1">{"収支１",#N/A,FALSE,"収支実績表"}</definedName>
    <definedName name="分析200209" localSheetId="14" hidden="1">{"収支１",#N/A,FALSE,"収支実績表"}</definedName>
    <definedName name="分析200209" localSheetId="27" hidden="1">{"収支１",#N/A,FALSE,"収支実績表"}</definedName>
    <definedName name="分析200209" localSheetId="21" hidden="1">{"収支１",#N/A,FALSE,"収支実績表"}</definedName>
    <definedName name="分析200209" localSheetId="22" hidden="1">{"収支１",#N/A,FALSE,"収支実績表"}</definedName>
    <definedName name="分析200209" localSheetId="23" hidden="1">{"収支１",#N/A,FALSE,"収支実績表"}</definedName>
    <definedName name="分析200209" localSheetId="24" hidden="1">{"収支１",#N/A,FALSE,"収支実績表"}</definedName>
    <definedName name="分析200209" localSheetId="4" hidden="1">{"収支１",#N/A,FALSE,"収支実績表"}</definedName>
    <definedName name="分析200209" localSheetId="20" hidden="1">{"収支１",#N/A,FALSE,"収支実績表"}</definedName>
    <definedName name="分析200209" localSheetId="25" hidden="1">{"収支１",#N/A,FALSE,"収支実績表"}</definedName>
    <definedName name="分析200209" localSheetId="26" hidden="1">{"収支１",#N/A,FALSE,"収支実績表"}</definedName>
    <definedName name="分析200209" localSheetId="28" hidden="1">{"収支１",#N/A,FALSE,"収支実績表"}</definedName>
    <definedName name="分析200209" hidden="1">{"収支１",#N/A,FALSE,"収支実績表"}</definedName>
    <definedName name="分析200210" localSheetId="5" hidden="1">{"収支２",#N/A,FALSE,"収支実績表"}</definedName>
    <definedName name="分析200210" localSheetId="6" hidden="1">{"収支２",#N/A,FALSE,"収支実績表"}</definedName>
    <definedName name="分析200210" localSheetId="15" hidden="1">{"収支２",#N/A,FALSE,"収支実績表"}</definedName>
    <definedName name="分析200210" localSheetId="16" hidden="1">{"収支２",#N/A,FALSE,"収支実績表"}</definedName>
    <definedName name="分析200210" localSheetId="17" hidden="1">{"収支２",#N/A,FALSE,"収支実績表"}</definedName>
    <definedName name="分析200210" localSheetId="18" hidden="1">{"収支２",#N/A,FALSE,"収支実績表"}</definedName>
    <definedName name="分析200210" localSheetId="19" hidden="1">{"収支２",#N/A,FALSE,"収支実績表"}</definedName>
    <definedName name="分析200210" localSheetId="7" hidden="1">{"収支２",#N/A,FALSE,"収支実績表"}</definedName>
    <definedName name="分析200210" localSheetId="8" hidden="1">{"収支２",#N/A,FALSE,"収支実績表"}</definedName>
    <definedName name="分析200210" localSheetId="9" hidden="1">{"収支２",#N/A,FALSE,"収支実績表"}</definedName>
    <definedName name="分析200210" localSheetId="10" hidden="1">{"収支２",#N/A,FALSE,"収支実績表"}</definedName>
    <definedName name="分析200210" localSheetId="11" hidden="1">{"収支２",#N/A,FALSE,"収支実績表"}</definedName>
    <definedName name="分析200210" localSheetId="12" hidden="1">{"収支２",#N/A,FALSE,"収支実績表"}</definedName>
    <definedName name="分析200210" localSheetId="13" hidden="1">{"収支２",#N/A,FALSE,"収支実績表"}</definedName>
    <definedName name="分析200210" localSheetId="14" hidden="1">{"収支２",#N/A,FALSE,"収支実績表"}</definedName>
    <definedName name="分析200210" localSheetId="27" hidden="1">{"収支２",#N/A,FALSE,"収支実績表"}</definedName>
    <definedName name="分析200210" localSheetId="21" hidden="1">{"収支２",#N/A,FALSE,"収支実績表"}</definedName>
    <definedName name="分析200210" localSheetId="22" hidden="1">{"収支２",#N/A,FALSE,"収支実績表"}</definedName>
    <definedName name="分析200210" localSheetId="23" hidden="1">{"収支２",#N/A,FALSE,"収支実績表"}</definedName>
    <definedName name="分析200210" localSheetId="24" hidden="1">{"収支２",#N/A,FALSE,"収支実績表"}</definedName>
    <definedName name="分析200210" localSheetId="4" hidden="1">{"収支２",#N/A,FALSE,"収支実績表"}</definedName>
    <definedName name="分析200210" localSheetId="20" hidden="1">{"収支２",#N/A,FALSE,"収支実績表"}</definedName>
    <definedName name="分析200210" localSheetId="25" hidden="1">{"収支２",#N/A,FALSE,"収支実績表"}</definedName>
    <definedName name="分析200210" localSheetId="26" hidden="1">{"収支２",#N/A,FALSE,"収支実績表"}</definedName>
    <definedName name="分析200210" localSheetId="28" hidden="1">{"収支２",#N/A,FALSE,"収支実績表"}</definedName>
    <definedName name="分析200210" hidden="1">{"収支２",#N/A,FALSE,"収支実績表"}</definedName>
    <definedName name="文書管理" localSheetId="5" hidden="1">{"'財務会計②'!$A$1:$L$64","'財務会計①'!$A$1:$L$64","'福祉情報'!$A$1:$H$35","'別紙'!$A$1:$K$78","'その他②'!$A$1:$L$63","'INFRATAC'!$A$1:$L$64","'その他①'!$A$1:$K$65"}</definedName>
    <definedName name="文書管理" localSheetId="6" hidden="1">{"'財務会計②'!$A$1:$L$64","'財務会計①'!$A$1:$L$64","'福祉情報'!$A$1:$H$35","'別紙'!$A$1:$K$78","'その他②'!$A$1:$L$63","'INFRATAC'!$A$1:$L$64","'その他①'!$A$1:$K$65"}</definedName>
    <definedName name="文書管理" localSheetId="15" hidden="1">{"'財務会計②'!$A$1:$L$64","'財務会計①'!$A$1:$L$64","'福祉情報'!$A$1:$H$35","'別紙'!$A$1:$K$78","'その他②'!$A$1:$L$63","'INFRATAC'!$A$1:$L$64","'その他①'!$A$1:$K$65"}</definedName>
    <definedName name="文書管理" localSheetId="16" hidden="1">{"'財務会計②'!$A$1:$L$64","'財務会計①'!$A$1:$L$64","'福祉情報'!$A$1:$H$35","'別紙'!$A$1:$K$78","'その他②'!$A$1:$L$63","'INFRATAC'!$A$1:$L$64","'その他①'!$A$1:$K$65"}</definedName>
    <definedName name="文書管理" localSheetId="17" hidden="1">{"'財務会計②'!$A$1:$L$64","'財務会計①'!$A$1:$L$64","'福祉情報'!$A$1:$H$35","'別紙'!$A$1:$K$78","'その他②'!$A$1:$L$63","'INFRATAC'!$A$1:$L$64","'その他①'!$A$1:$K$65"}</definedName>
    <definedName name="文書管理" localSheetId="18" hidden="1">{"'財務会計②'!$A$1:$L$64","'財務会計①'!$A$1:$L$64","'福祉情報'!$A$1:$H$35","'別紙'!$A$1:$K$78","'その他②'!$A$1:$L$63","'INFRATAC'!$A$1:$L$64","'その他①'!$A$1:$K$65"}</definedName>
    <definedName name="文書管理" localSheetId="19" hidden="1">{"'財務会計②'!$A$1:$L$64","'財務会計①'!$A$1:$L$64","'福祉情報'!$A$1:$H$35","'別紙'!$A$1:$K$78","'その他②'!$A$1:$L$63","'INFRATAC'!$A$1:$L$64","'その他①'!$A$1:$K$65"}</definedName>
    <definedName name="文書管理" localSheetId="7" hidden="1">{"'財務会計②'!$A$1:$L$64","'財務会計①'!$A$1:$L$64","'福祉情報'!$A$1:$H$35","'別紙'!$A$1:$K$78","'その他②'!$A$1:$L$63","'INFRATAC'!$A$1:$L$64","'その他①'!$A$1:$K$65"}</definedName>
    <definedName name="文書管理" localSheetId="8" hidden="1">{"'財務会計②'!$A$1:$L$64","'財務会計①'!$A$1:$L$64","'福祉情報'!$A$1:$H$35","'別紙'!$A$1:$K$78","'その他②'!$A$1:$L$63","'INFRATAC'!$A$1:$L$64","'その他①'!$A$1:$K$65"}</definedName>
    <definedName name="文書管理" localSheetId="9" hidden="1">{"'財務会計②'!$A$1:$L$64","'財務会計①'!$A$1:$L$64","'福祉情報'!$A$1:$H$35","'別紙'!$A$1:$K$78","'その他②'!$A$1:$L$63","'INFRATAC'!$A$1:$L$64","'その他①'!$A$1:$K$65"}</definedName>
    <definedName name="文書管理" localSheetId="10" hidden="1">{"'財務会計②'!$A$1:$L$64","'財務会計①'!$A$1:$L$64","'福祉情報'!$A$1:$H$35","'別紙'!$A$1:$K$78","'その他②'!$A$1:$L$63","'INFRATAC'!$A$1:$L$64","'その他①'!$A$1:$K$65"}</definedName>
    <definedName name="文書管理" localSheetId="11" hidden="1">{"'財務会計②'!$A$1:$L$64","'財務会計①'!$A$1:$L$64","'福祉情報'!$A$1:$H$35","'別紙'!$A$1:$K$78","'その他②'!$A$1:$L$63","'INFRATAC'!$A$1:$L$64","'その他①'!$A$1:$K$65"}</definedName>
    <definedName name="文書管理" localSheetId="12" hidden="1">{"'財務会計②'!$A$1:$L$64","'財務会計①'!$A$1:$L$64","'福祉情報'!$A$1:$H$35","'別紙'!$A$1:$K$78","'その他②'!$A$1:$L$63","'INFRATAC'!$A$1:$L$64","'その他①'!$A$1:$K$65"}</definedName>
    <definedName name="文書管理" localSheetId="13" hidden="1">{"'財務会計②'!$A$1:$L$64","'財務会計①'!$A$1:$L$64","'福祉情報'!$A$1:$H$35","'別紙'!$A$1:$K$78","'その他②'!$A$1:$L$63","'INFRATAC'!$A$1:$L$64","'その他①'!$A$1:$K$65"}</definedName>
    <definedName name="文書管理" localSheetId="14" hidden="1">{"'財務会計②'!$A$1:$L$64","'財務会計①'!$A$1:$L$64","'福祉情報'!$A$1:$H$35","'別紙'!$A$1:$K$78","'その他②'!$A$1:$L$63","'INFRATAC'!$A$1:$L$64","'その他①'!$A$1:$K$65"}</definedName>
    <definedName name="文書管理" localSheetId="27" hidden="1">{"'財務会計②'!$A$1:$L$64","'財務会計①'!$A$1:$L$64","'福祉情報'!$A$1:$H$35","'別紙'!$A$1:$K$78","'その他②'!$A$1:$L$63","'INFRATAC'!$A$1:$L$64","'その他①'!$A$1:$K$65"}</definedName>
    <definedName name="文書管理" localSheetId="21" hidden="1">{"'財務会計②'!$A$1:$L$64","'財務会計①'!$A$1:$L$64","'福祉情報'!$A$1:$H$35","'別紙'!$A$1:$K$78","'その他②'!$A$1:$L$63","'INFRATAC'!$A$1:$L$64","'その他①'!$A$1:$K$65"}</definedName>
    <definedName name="文書管理" localSheetId="22" hidden="1">{"'財務会計②'!$A$1:$L$64","'財務会計①'!$A$1:$L$64","'福祉情報'!$A$1:$H$35","'別紙'!$A$1:$K$78","'その他②'!$A$1:$L$63","'INFRATAC'!$A$1:$L$64","'その他①'!$A$1:$K$65"}</definedName>
    <definedName name="文書管理" localSheetId="23" hidden="1">{"'財務会計②'!$A$1:$L$64","'財務会計①'!$A$1:$L$64","'福祉情報'!$A$1:$H$35","'別紙'!$A$1:$K$78","'その他②'!$A$1:$L$63","'INFRATAC'!$A$1:$L$64","'その他①'!$A$1:$K$65"}</definedName>
    <definedName name="文書管理" localSheetId="24" hidden="1">{"'財務会計②'!$A$1:$L$64","'財務会計①'!$A$1:$L$64","'福祉情報'!$A$1:$H$35","'別紙'!$A$1:$K$78","'その他②'!$A$1:$L$63","'INFRATAC'!$A$1:$L$64","'その他①'!$A$1:$K$65"}</definedName>
    <definedName name="文書管理" localSheetId="4" hidden="1">{"'財務会計②'!$A$1:$L$64","'財務会計①'!$A$1:$L$64","'福祉情報'!$A$1:$H$35","'別紙'!$A$1:$K$78","'その他②'!$A$1:$L$63","'INFRATAC'!$A$1:$L$64","'その他①'!$A$1:$K$65"}</definedName>
    <definedName name="文書管理" localSheetId="20" hidden="1">{"'財務会計②'!$A$1:$L$64","'財務会計①'!$A$1:$L$64","'福祉情報'!$A$1:$H$35","'別紙'!$A$1:$K$78","'その他②'!$A$1:$L$63","'INFRATAC'!$A$1:$L$64","'その他①'!$A$1:$K$65"}</definedName>
    <definedName name="文書管理" localSheetId="25" hidden="1">{"'財務会計②'!$A$1:$L$64","'財務会計①'!$A$1:$L$64","'福祉情報'!$A$1:$H$35","'別紙'!$A$1:$K$78","'その他②'!$A$1:$L$63","'INFRATAC'!$A$1:$L$64","'その他①'!$A$1:$K$65"}</definedName>
    <definedName name="文書管理" localSheetId="26" hidden="1">{"'財務会計②'!$A$1:$L$64","'財務会計①'!$A$1:$L$64","'福祉情報'!$A$1:$H$35","'別紙'!$A$1:$K$78","'その他②'!$A$1:$L$63","'INFRATAC'!$A$1:$L$64","'その他①'!$A$1:$K$65"}</definedName>
    <definedName name="文書管理" localSheetId="28" hidden="1">{"'財務会計②'!$A$1:$L$64","'財務会計①'!$A$1:$L$64","'福祉情報'!$A$1:$H$35","'別紙'!$A$1:$K$78","'その他②'!$A$1:$L$63","'INFRATAC'!$A$1:$L$64","'その他①'!$A$1:$K$65"}</definedName>
    <definedName name="文書管理" hidden="1">{"'財務会計②'!$A$1:$L$64","'財務会計①'!$A$1:$L$64","'福祉情報'!$A$1:$H$35","'別紙'!$A$1:$K$78","'その他②'!$A$1:$L$63","'INFRATAC'!$A$1:$L$64","'その他①'!$A$1:$K$65"}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45" l="1"/>
  <c r="I18" i="46"/>
  <c r="I17" i="46"/>
  <c r="I16" i="46"/>
  <c r="I15" i="46"/>
  <c r="I14" i="46"/>
  <c r="I13" i="46"/>
  <c r="I12" i="46"/>
  <c r="I11" i="46"/>
  <c r="I10" i="46"/>
  <c r="I9" i="46"/>
  <c r="I8" i="46"/>
  <c r="I7" i="46"/>
  <c r="I6" i="46"/>
  <c r="I5" i="46"/>
  <c r="I4" i="46"/>
  <c r="I3" i="46"/>
  <c r="I28" i="45"/>
  <c r="I27" i="45"/>
  <c r="I26" i="45"/>
  <c r="I25" i="45"/>
  <c r="I24" i="45"/>
  <c r="I23" i="45"/>
  <c r="I22" i="45"/>
  <c r="I21" i="45"/>
  <c r="I20" i="45"/>
  <c r="I19" i="45"/>
  <c r="I18" i="45"/>
  <c r="I17" i="45"/>
  <c r="I16" i="45"/>
  <c r="I15" i="45"/>
  <c r="I14" i="45"/>
  <c r="I13" i="45"/>
  <c r="I12" i="45"/>
  <c r="I11" i="45"/>
  <c r="I10" i="45"/>
  <c r="I9" i="45"/>
  <c r="I8" i="45"/>
  <c r="I7" i="45"/>
  <c r="I6" i="45"/>
  <c r="I5" i="45"/>
  <c r="I4" i="45"/>
  <c r="I15" i="44"/>
  <c r="I14" i="44"/>
  <c r="I13" i="44"/>
  <c r="I12" i="44"/>
  <c r="I11" i="44"/>
  <c r="I10" i="44"/>
  <c r="I9" i="44"/>
  <c r="I8" i="44"/>
  <c r="I7" i="44"/>
  <c r="I6" i="44"/>
  <c r="I5" i="44"/>
  <c r="I4" i="44"/>
  <c r="I3" i="44"/>
</calcChain>
</file>

<file path=xl/sharedStrings.xml><?xml version="1.0" encoding="utf-8"?>
<sst xmlns="http://schemas.openxmlformats.org/spreadsheetml/2006/main" count="6863" uniqueCount="2864">
  <si>
    <t>項番</t>
    <rPh sb="0" eb="1">
      <t>コウ</t>
    </rPh>
    <rPh sb="1" eb="2">
      <t>バン</t>
    </rPh>
    <phoneticPr fontId="3"/>
  </si>
  <si>
    <t>小項目</t>
    <rPh sb="0" eb="1">
      <t>ショウ</t>
    </rPh>
    <rPh sb="1" eb="3">
      <t>コウモク</t>
    </rPh>
    <phoneticPr fontId="3"/>
  </si>
  <si>
    <t>①</t>
    <phoneticPr fontId="3"/>
  </si>
  <si>
    <t>②</t>
    <phoneticPr fontId="3"/>
  </si>
  <si>
    <t>セキュリティ要件</t>
    <phoneticPr fontId="5"/>
  </si>
  <si>
    <t>中項目</t>
    <rPh sb="0" eb="3">
      <t>チュウコウモク</t>
    </rPh>
    <phoneticPr fontId="3"/>
  </si>
  <si>
    <t>記載ページ</t>
    <rPh sb="0" eb="2">
      <t>キサイ</t>
    </rPh>
    <phoneticPr fontId="3"/>
  </si>
  <si>
    <t>備考</t>
    <rPh sb="0" eb="2">
      <t>ビコウ</t>
    </rPh>
    <phoneticPr fontId="3"/>
  </si>
  <si>
    <t>大項目</t>
    <rPh sb="0" eb="3">
      <t>ダイコウモク</t>
    </rPh>
    <phoneticPr fontId="3"/>
  </si>
  <si>
    <t>Ⅰ</t>
    <phoneticPr fontId="3"/>
  </si>
  <si>
    <t>Ⅱ</t>
    <phoneticPr fontId="3"/>
  </si>
  <si>
    <t>Ⅲ</t>
    <phoneticPr fontId="3"/>
  </si>
  <si>
    <t>Ⅳ</t>
    <phoneticPr fontId="3"/>
  </si>
  <si>
    <t>V</t>
    <phoneticPr fontId="3"/>
  </si>
  <si>
    <t>運用保守業務委託</t>
    <phoneticPr fontId="3"/>
  </si>
  <si>
    <t>1 業務の概要</t>
    <phoneticPr fontId="3"/>
  </si>
  <si>
    <t>Ⅵ</t>
    <phoneticPr fontId="3"/>
  </si>
  <si>
    <t>目的・基本方針</t>
    <rPh sb="0" eb="2">
      <t>モクテキ</t>
    </rPh>
    <rPh sb="3" eb="5">
      <t>キホン</t>
    </rPh>
    <rPh sb="5" eb="7">
      <t>ホウシン</t>
    </rPh>
    <phoneticPr fontId="3"/>
  </si>
  <si>
    <t>1.業務理解・基本方針</t>
    <rPh sb="2" eb="4">
      <t>ギョウム</t>
    </rPh>
    <rPh sb="4" eb="6">
      <t>リカイ</t>
    </rPh>
    <rPh sb="7" eb="9">
      <t>キホン</t>
    </rPh>
    <rPh sb="9" eb="11">
      <t>ホウシン</t>
    </rPh>
    <phoneticPr fontId="3"/>
  </si>
  <si>
    <t>提案概要</t>
    <rPh sb="0" eb="2">
      <t>テイアン</t>
    </rPh>
    <rPh sb="2" eb="4">
      <t>ガイヨウ</t>
    </rPh>
    <phoneticPr fontId="5"/>
  </si>
  <si>
    <t>1.提案システムの概要</t>
    <rPh sb="2" eb="4">
      <t>テイアン</t>
    </rPh>
    <rPh sb="9" eb="11">
      <t>ガイヨウ</t>
    </rPh>
    <phoneticPr fontId="3"/>
  </si>
  <si>
    <t>2 システム移行業務</t>
    <rPh sb="6" eb="8">
      <t>イコウ</t>
    </rPh>
    <rPh sb="8" eb="10">
      <t>ギョウム</t>
    </rPh>
    <phoneticPr fontId="3"/>
  </si>
  <si>
    <t>3 .業務スケジュール</t>
    <rPh sb="3" eb="5">
      <t>ギョウム</t>
    </rPh>
    <phoneticPr fontId="3"/>
  </si>
  <si>
    <t>4 成果物</t>
    <rPh sb="2" eb="5">
      <t>セイカブツ</t>
    </rPh>
    <phoneticPr fontId="3"/>
  </si>
  <si>
    <t>提案者の実績</t>
    <rPh sb="0" eb="3">
      <t>テイアンシャ</t>
    </rPh>
    <rPh sb="4" eb="6">
      <t>ジッセキ</t>
    </rPh>
    <phoneticPr fontId="3"/>
  </si>
  <si>
    <t>1 提案するパッケージシステムに類似・関連する案件の実績</t>
    <phoneticPr fontId="3"/>
  </si>
  <si>
    <t>2 責任者の実績と本業務での役割</t>
    <phoneticPr fontId="3"/>
  </si>
  <si>
    <t>提案システムの詳細</t>
    <phoneticPr fontId="3"/>
  </si>
  <si>
    <t>EUC機能の概要</t>
    <phoneticPr fontId="3"/>
  </si>
  <si>
    <t>3 連携要件</t>
    <rPh sb="2" eb="4">
      <t>レンケイ</t>
    </rPh>
    <phoneticPr fontId="3"/>
  </si>
  <si>
    <t>4 非機能要件</t>
    <rPh sb="2" eb="7">
      <t>ヒキノウヨウケン</t>
    </rPh>
    <phoneticPr fontId="3"/>
  </si>
  <si>
    <t>非機能要件</t>
    <phoneticPr fontId="3"/>
  </si>
  <si>
    <t>1 プロジェクト管理要件</t>
    <phoneticPr fontId="3"/>
  </si>
  <si>
    <t>テスト要件</t>
    <phoneticPr fontId="3"/>
  </si>
  <si>
    <t>データ移行スケジュールと課題</t>
    <phoneticPr fontId="3"/>
  </si>
  <si>
    <t>データ移行全般</t>
    <phoneticPr fontId="3"/>
  </si>
  <si>
    <t>2 設計・構築業務要件</t>
    <phoneticPr fontId="3"/>
  </si>
  <si>
    <t>3 移行要件</t>
    <phoneticPr fontId="3"/>
  </si>
  <si>
    <t>様式第4号　提案書記載項目対応表</t>
    <rPh sb="0" eb="2">
      <t>ヨウシキ</t>
    </rPh>
    <rPh sb="2" eb="3">
      <t>ダイ</t>
    </rPh>
    <rPh sb="4" eb="5">
      <t>ゴウ</t>
    </rPh>
    <rPh sb="6" eb="11">
      <t>テイアンショキサイ</t>
    </rPh>
    <rPh sb="11" eb="13">
      <t>コウモク</t>
    </rPh>
    <rPh sb="13" eb="16">
      <t>タイオウヒョウ</t>
    </rPh>
    <phoneticPr fontId="3"/>
  </si>
  <si>
    <t>【指揮・命令系統などの体制図】</t>
  </si>
  <si>
    <t>様式第1号</t>
    <rPh sb="0" eb="2">
      <t>ヨウシキ</t>
    </rPh>
    <rPh sb="2" eb="3">
      <t>ダイ</t>
    </rPh>
    <rPh sb="4" eb="5">
      <t>ゴウ</t>
    </rPh>
    <phoneticPr fontId="3"/>
  </si>
  <si>
    <t>業務従事メンバー状況表（体制図）</t>
    <phoneticPr fontId="3"/>
  </si>
  <si>
    <t>令和  年  月  日</t>
    <phoneticPr fontId="3"/>
  </si>
  <si>
    <t>本業務での役職（立場）及び分担業務（役割）の内容</t>
  </si>
  <si>
    <t>氏名・年齢・所属・役職</t>
  </si>
  <si>
    <t>これまでの同種又は類似業務実績</t>
  </si>
  <si>
    <t>申請日現在、他の業務に従事している場合、件数及び内容</t>
  </si>
  <si>
    <t>氏名</t>
  </si>
  <si>
    <t>年齢</t>
  </si>
  <si>
    <t>所属</t>
  </si>
  <si>
    <t>役職</t>
  </si>
  <si>
    <t>実務経験年数</t>
  </si>
  <si>
    <t>資格名称及び資格取得日</t>
  </si>
  <si>
    <t>・</t>
  </si>
  <si>
    <t>（業務名）</t>
  </si>
  <si>
    <t>（発注者）</t>
  </si>
  <si>
    <t>（業務内容）</t>
  </si>
  <si>
    <t>（契約期間）</t>
  </si>
  <si>
    <t>（契約金額）</t>
  </si>
  <si>
    <t>（従事役職（立場））</t>
  </si>
  <si>
    <t>（契約期間、契約金額、従事役職（立場））</t>
  </si>
  <si>
    <t>（進捗状況及び本業務に従事するための対応）</t>
  </si>
  <si>
    <t>業務従事メンバー状況表（従事メンバーの役割詳細）</t>
    <phoneticPr fontId="3"/>
  </si>
  <si>
    <t>令和　　　年　　月　　　日</t>
    <rPh sb="0" eb="2">
      <t>レイワ</t>
    </rPh>
    <rPh sb="5" eb="6">
      <t>ネン</t>
    </rPh>
    <rPh sb="8" eb="9">
      <t>ガツ</t>
    </rPh>
    <rPh sb="12" eb="13">
      <t>ニチ</t>
    </rPh>
    <phoneticPr fontId="3"/>
  </si>
  <si>
    <t>様式第2号</t>
    <rPh sb="0" eb="2">
      <t>ヨウシキ</t>
    </rPh>
    <rPh sb="2" eb="3">
      <t>ダイ</t>
    </rPh>
    <rPh sb="4" eb="5">
      <t>ゴウ</t>
    </rPh>
    <phoneticPr fontId="3"/>
  </si>
  <si>
    <t>実務経験年数・資格
（実務経験年数は類似業務分野における経験年数を記入すること）</t>
    <phoneticPr fontId="3"/>
  </si>
  <si>
    <r>
      <t>　</t>
    </r>
    <r>
      <rPr>
        <u/>
        <sz val="11"/>
        <rFont val="ＭＳ 明朝"/>
        <family val="1"/>
        <charset val="128"/>
      </rPr>
      <t>　　　　　件</t>
    </r>
  </si>
  <si>
    <t>番号</t>
  </si>
  <si>
    <t>発注者名</t>
  </si>
  <si>
    <t>発注者種別</t>
  </si>
  <si>
    <t>契約期間</t>
  </si>
  <si>
    <t>業務名・業務概要</t>
  </si>
  <si>
    <t>契約金額（千円）</t>
  </si>
  <si>
    <t>～</t>
  </si>
  <si>
    <t>【業務名】</t>
  </si>
  <si>
    <t>【業務概要（規模・内容や技術的特徴について）】</t>
  </si>
  <si>
    <t>様式第3号</t>
    <rPh sb="0" eb="3">
      <t>ヨウシキダイ</t>
    </rPh>
    <rPh sb="4" eb="5">
      <t>ゴウ</t>
    </rPh>
    <phoneticPr fontId="3"/>
  </si>
  <si>
    <t>提案するパッケージシステムに類似・関連する案件の実績一覧表</t>
    <phoneticPr fontId="3"/>
  </si>
  <si>
    <t>注）
1.従事メンバーの数に応じて、適宜、表の項目を増やすこと。
2.所属・役職については、貴団体における役職等を記載するものとし、提案書の提出者以外の企業等に所属する場合は、その旨が分かるように記載すること。
3.分担業務（役割）については、事業において担当者が担う役割を記載すること。（例：プロジェクトマネジャー、実施責任者　など）
4.取得している資格・免許等については、本案件の業務に関連するものを記載し、確認できる資格者証・免許証等の写しを添付すること（添付がない場合は取得していると認めない。）。
5.これまでの同種又は類似業務実績については、代表的なものを１件記載する（複数ある場合は同種業務を優先して記入）。
6.記載しきれない場合、必要に応じ、複写または別紙に記載することは可とする。</t>
    <phoneticPr fontId="3"/>
  </si>
  <si>
    <t>2 EUC要件</t>
    <rPh sb="5" eb="7">
      <t>ヨウケン</t>
    </rPh>
    <phoneticPr fontId="3"/>
  </si>
  <si>
    <t>本市との連絡関係及び従事メンバー間（プロジェクト責任者を含む）の相互関係について図を用いて記載すること。</t>
    <phoneticPr fontId="3"/>
  </si>
  <si>
    <t>1 機能・帳票要件</t>
    <rPh sb="5" eb="7">
      <t>チョウヒョウ</t>
    </rPh>
    <phoneticPr fontId="3"/>
  </si>
  <si>
    <t>システム構築・移行業務内容</t>
    <rPh sb="4" eb="6">
      <t>コウチク</t>
    </rPh>
    <phoneticPr fontId="3"/>
  </si>
  <si>
    <t>構築工程</t>
    <rPh sb="0" eb="2">
      <t>コウチク</t>
    </rPh>
    <phoneticPr fontId="3"/>
  </si>
  <si>
    <t>様式第5号　機能・帳票要件一覧</t>
    <rPh sb="0" eb="2">
      <t>ヨウシキ</t>
    </rPh>
    <rPh sb="2" eb="3">
      <t>ダイ</t>
    </rPh>
    <rPh sb="4" eb="5">
      <t>ゴウ</t>
    </rPh>
    <rPh sb="6" eb="8">
      <t>キノウ</t>
    </rPh>
    <rPh sb="9" eb="11">
      <t>チョウヒョウ</t>
    </rPh>
    <rPh sb="11" eb="13">
      <t>ヨウケン</t>
    </rPh>
    <rPh sb="13" eb="15">
      <t>イチラン</t>
    </rPh>
    <phoneticPr fontId="3"/>
  </si>
  <si>
    <t>一部でも、代替方法を用いても対応できない要件がある</t>
    <phoneticPr fontId="5"/>
  </si>
  <si>
    <t>×</t>
  </si>
  <si>
    <t>すべてまたは一部を代替方法で対応する（職員による手作業や運用対応に頼る部分がある）
（例）
・EUCを用いた対応を想定しているもの
・EUCを用いて抽出後、並び替え・集計作業等手運用の対応を想定しているもの
・帳票の控え分の出力はシステムで対応せず、コピーでの対応を想定しているもの</t>
    <phoneticPr fontId="21"/>
  </si>
  <si>
    <t>△</t>
  </si>
  <si>
    <t>すべてをパッケージシステム又は外付けシステム等で対応する　</t>
    <phoneticPr fontId="5"/>
  </si>
  <si>
    <t>◎</t>
  </si>
  <si>
    <t>内容</t>
    <rPh sb="0" eb="2">
      <t>ナイヨウ</t>
    </rPh>
    <phoneticPr fontId="21"/>
  </si>
  <si>
    <t>区分</t>
    <rPh sb="0" eb="2">
      <t>クブン</t>
    </rPh>
    <phoneticPr fontId="21"/>
  </si>
  <si>
    <t>①対応方針の選択肢</t>
    <rPh sb="3" eb="5">
      <t>ホウシン</t>
    </rPh>
    <rPh sb="6" eb="9">
      <t>センタクシ</t>
    </rPh>
    <phoneticPr fontId="21"/>
  </si>
  <si>
    <t>（選択肢）</t>
  </si>
  <si>
    <t>〇</t>
  </si>
  <si>
    <t>「機能要件対応方針」が「◎（すべてをパッケージシステム又は外付けシステム等で対応する）」の場合、外付けシステムで対応する際は、その内容をご記入ください（すべてをパッケージシステムで実現可能な場合は記入不要）。
「機能要件対応方針」が「△（すべてまたは一部を代替方法で対応する）」の場合、代替方法についてご記入ください。
例）EUCで抽出した機能を手作業で加工することで代替可能 等
「機能要件対応方針」が「×（一部でも、代替方法を用いても対応できない要件がある）」の場合、部分的にでも対応可能な要件があればご記入ください。
※実装不要の要件は回答不要のためグレーで網掛けしています。</t>
    <rPh sb="45" eb="47">
      <t>バアイ</t>
    </rPh>
    <rPh sb="48" eb="50">
      <t>ソトヅ</t>
    </rPh>
    <rPh sb="56" eb="58">
      <t>タイオウ</t>
    </rPh>
    <rPh sb="60" eb="61">
      <t>サイ</t>
    </rPh>
    <rPh sb="65" eb="67">
      <t>ナイヨウ</t>
    </rPh>
    <rPh sb="90" eb="92">
      <t>ジツゲン</t>
    </rPh>
    <rPh sb="92" eb="94">
      <t>カノウ</t>
    </rPh>
    <rPh sb="95" eb="97">
      <t>バアイ</t>
    </rPh>
    <rPh sb="98" eb="100">
      <t>キニュウ</t>
    </rPh>
    <rPh sb="100" eb="102">
      <t>フヨウ</t>
    </rPh>
    <rPh sb="235" eb="237">
      <t>バアイ</t>
    </rPh>
    <rPh sb="238" eb="241">
      <t>ブブンテキ</t>
    </rPh>
    <rPh sb="244" eb="248">
      <t>タイオウカノウ</t>
    </rPh>
    <rPh sb="249" eb="251">
      <t>ヨウケン</t>
    </rPh>
    <rPh sb="256" eb="258">
      <t>キニュウ</t>
    </rPh>
    <phoneticPr fontId="5"/>
  </si>
  <si>
    <t>対応方針の詳細及び補足事項</t>
    <rPh sb="0" eb="2">
      <t>タイオウ</t>
    </rPh>
    <rPh sb="2" eb="4">
      <t>ホウシン</t>
    </rPh>
    <rPh sb="5" eb="7">
      <t>ショウサイ</t>
    </rPh>
    <rPh sb="7" eb="8">
      <t>オヨ</t>
    </rPh>
    <rPh sb="9" eb="11">
      <t>ホソク</t>
    </rPh>
    <rPh sb="11" eb="13">
      <t>ジコウ</t>
    </rPh>
    <phoneticPr fontId="24"/>
  </si>
  <si>
    <t>貴社システムにおける対応状況（今後の予定含む）をご記入ください。（選択肢は下表「①対応方針の選択肢」を参照）
※実装不要の要件は回答不要のためグレーで網掛けしています。</t>
    <rPh sb="43" eb="45">
      <t>ホウシン</t>
    </rPh>
    <phoneticPr fontId="5"/>
  </si>
  <si>
    <t>機能要件対応方針</t>
    <rPh sb="0" eb="2">
      <t>キノウ</t>
    </rPh>
    <rPh sb="2" eb="4">
      <t>ヨウケン</t>
    </rPh>
    <rPh sb="4" eb="6">
      <t>タイオウ</t>
    </rPh>
    <rPh sb="6" eb="8">
      <t>ホウシン</t>
    </rPh>
    <phoneticPr fontId="24"/>
  </si>
  <si>
    <t>全てのシート共通</t>
    <rPh sb="0" eb="1">
      <t>スベ</t>
    </rPh>
    <rPh sb="6" eb="8">
      <t>キョウツウ</t>
    </rPh>
    <phoneticPr fontId="3"/>
  </si>
  <si>
    <t>標準化対象外業務についての本市が要求する機能要件を記載しています。</t>
    <rPh sb="0" eb="3">
      <t>ヒョウジュンカ</t>
    </rPh>
    <rPh sb="3" eb="5">
      <t>タイショウ</t>
    </rPh>
    <rPh sb="5" eb="6">
      <t>ガイ</t>
    </rPh>
    <rPh sb="6" eb="8">
      <t>ギョウム</t>
    </rPh>
    <rPh sb="13" eb="15">
      <t>ホンシ</t>
    </rPh>
    <rPh sb="16" eb="18">
      <t>ヨウキュウ</t>
    </rPh>
    <rPh sb="20" eb="22">
      <t>キノウ</t>
    </rPh>
    <rPh sb="22" eb="24">
      <t>ヨウケン</t>
    </rPh>
    <rPh sb="25" eb="27">
      <t>キサイ</t>
    </rPh>
    <phoneticPr fontId="21"/>
  </si>
  <si>
    <t>大項目　～　機能要件</t>
    <rPh sb="0" eb="3">
      <t>ダイコウモク</t>
    </rPh>
    <rPh sb="6" eb="8">
      <t>キノウ</t>
    </rPh>
    <rPh sb="8" eb="10">
      <t>ヨウケン</t>
    </rPh>
    <phoneticPr fontId="25"/>
  </si>
  <si>
    <t>13.【標準化対象外】小児慢性特定疾病
14.【標準化対象外】指定難病</t>
    <phoneticPr fontId="3"/>
  </si>
  <si>
    <t>標準仕様書に記載されている内容をそのまま記載しています。</t>
    <rPh sb="0" eb="5">
      <t>ヒョウジュンシヨウショ</t>
    </rPh>
    <rPh sb="5" eb="7">
      <t>キサイ</t>
    </rPh>
    <rPh sb="13" eb="15">
      <t>ナイヨウ</t>
    </rPh>
    <rPh sb="20" eb="22">
      <t>キサイ</t>
    </rPh>
    <phoneticPr fontId="21"/>
  </si>
  <si>
    <t>大分類　～　適合基準日</t>
    <rPh sb="0" eb="3">
      <t>ダイブンルイ</t>
    </rPh>
    <phoneticPr fontId="25"/>
  </si>
  <si>
    <t>0.【標準仕様書（本編）】
　　　　～
12.【統計・報告】</t>
    <phoneticPr fontId="3"/>
  </si>
  <si>
    <t>要回答</t>
    <rPh sb="0" eb="1">
      <t>ヨウ</t>
    </rPh>
    <rPh sb="1" eb="3">
      <t>カイトウ</t>
    </rPh>
    <phoneticPr fontId="20"/>
  </si>
  <si>
    <t>説明</t>
    <rPh sb="0" eb="2">
      <t>セツメイ</t>
    </rPh>
    <phoneticPr fontId="20"/>
  </si>
  <si>
    <t>項目</t>
    <rPh sb="0" eb="2">
      <t>コウモク</t>
    </rPh>
    <phoneticPr fontId="20"/>
  </si>
  <si>
    <t>対象シート</t>
    <rPh sb="0" eb="2">
      <t>タイショウ</t>
    </rPh>
    <phoneticPr fontId="21"/>
  </si>
  <si>
    <t>（記入要領）</t>
  </si>
  <si>
    <t>大項目</t>
    <phoneticPr fontId="20"/>
  </si>
  <si>
    <t>要件の考え方・理由</t>
    <rPh sb="7" eb="9">
      <t>リユウ</t>
    </rPh>
    <phoneticPr fontId="5"/>
  </si>
  <si>
    <t>適合基準日</t>
    <rPh sb="0" eb="2">
      <t>テキゴウ</t>
    </rPh>
    <rPh sb="2" eb="5">
      <t>キジュンビ</t>
    </rPh>
    <phoneticPr fontId="5"/>
  </si>
  <si>
    <t>要求事項への対応予定（ベンダ回答欄）</t>
  </si>
  <si>
    <t>健康管理システム</t>
    <rPh sb="0" eb="2">
      <t>けんこう</t>
    </rPh>
    <rPh sb="2" eb="4">
      <t>かんり</t>
    </rPh>
    <phoneticPr fontId="1" type="Hiragana"/>
  </si>
  <si>
    <t>機能要件対応方針</t>
  </si>
  <si>
    <t>対応方針の詳細及び補足事項</t>
  </si>
  <si>
    <t>○</t>
  </si>
  <si>
    <t>○</t>
    <phoneticPr fontId="5"/>
  </si>
  <si>
    <t>健康管理システム 【健康管理共通】</t>
    <rPh sb="0" eb="2">
      <t>ケンコウ</t>
    </rPh>
    <rPh sb="2" eb="4">
      <t>カンリ</t>
    </rPh>
    <phoneticPr fontId="5"/>
  </si>
  <si>
    <t>※ 小項目には機能ID（旧）のIDを設定している。</t>
    <phoneticPr fontId="5"/>
  </si>
  <si>
    <t>【実装区分】◎：実装必須機能、○：標準オプション機能、×：実装不可機能</t>
    <rPh sb="1" eb="3">
      <t>ジッソウ</t>
    </rPh>
    <rPh sb="3" eb="5">
      <t>クブン</t>
    </rPh>
    <rPh sb="8" eb="10">
      <t>ジッソウ</t>
    </rPh>
    <rPh sb="10" eb="12">
      <t>ヒッス</t>
    </rPh>
    <rPh sb="12" eb="14">
      <t>キノウ</t>
    </rPh>
    <rPh sb="17" eb="19">
      <t>ヒョウジュン</t>
    </rPh>
    <rPh sb="24" eb="26">
      <t>キノウ</t>
    </rPh>
    <rPh sb="29" eb="31">
      <t>ジッソウ</t>
    </rPh>
    <rPh sb="31" eb="33">
      <t>フカ</t>
    </rPh>
    <rPh sb="33" eb="35">
      <t>キノウ</t>
    </rPh>
    <phoneticPr fontId="5"/>
  </si>
  <si>
    <t>中項目</t>
    <phoneticPr fontId="20"/>
  </si>
  <si>
    <t>小項目</t>
    <rPh sb="0" eb="1">
      <t>しょう</t>
    </rPh>
    <rPh sb="1" eb="3">
      <t>こうもく</t>
    </rPh>
    <phoneticPr fontId="1" type="Hiragana"/>
  </si>
  <si>
    <t>改定種別
（直前の版から改定した項目の種別）</t>
    <rPh sb="0" eb="2">
      <t>カイテイ</t>
    </rPh>
    <phoneticPr fontId="5"/>
  </si>
  <si>
    <t>機能ID</t>
    <rPh sb="0" eb="2">
      <t>きのう</t>
    </rPh>
    <phoneticPr fontId="1" type="Hiragana"/>
  </si>
  <si>
    <t>機能要件</t>
    <phoneticPr fontId="5"/>
  </si>
  <si>
    <t>実装区分</t>
    <rPh sb="0" eb="4">
      <t>じっそうくぶん</t>
    </rPh>
    <phoneticPr fontId="1" type="Hiragana"/>
  </si>
  <si>
    <t>備考（改定内容等）</t>
    <phoneticPr fontId="5"/>
  </si>
  <si>
    <t>要求事項への対応予定（ベンダ回答欄）</t>
    <phoneticPr fontId="5"/>
  </si>
  <si>
    <t>母子保健
（養育医療以外）</t>
    <rPh sb="0" eb="2">
      <t>ぼし</t>
    </rPh>
    <rPh sb="2" eb="4">
      <t>ほけん</t>
    </rPh>
    <rPh sb="6" eb="8">
      <t>よういく</t>
    </rPh>
    <rPh sb="8" eb="10">
      <t>いりょう</t>
    </rPh>
    <rPh sb="10" eb="12">
      <t>いがい</t>
    </rPh>
    <phoneticPr fontId="1" type="Hiragana"/>
  </si>
  <si>
    <t>母子保健
（養育医療のみ）</t>
    <rPh sb="0" eb="2">
      <t>ぼし</t>
    </rPh>
    <rPh sb="2" eb="4">
      <t>ほけん</t>
    </rPh>
    <rPh sb="6" eb="8">
      <t>よういく</t>
    </rPh>
    <rPh sb="8" eb="10">
      <t>いりょう</t>
    </rPh>
    <phoneticPr fontId="1" type="Hiragana"/>
  </si>
  <si>
    <t>機能要件対応方針</t>
    <phoneticPr fontId="5"/>
  </si>
  <si>
    <t>対応方針の詳細及び補足事項</t>
    <phoneticPr fontId="5"/>
  </si>
  <si>
    <t>1.【健康管理共通】</t>
    <phoneticPr fontId="20"/>
  </si>
  <si>
    <t>1.健康管理共通</t>
    <rPh sb="2" eb="4">
      <t>ケンコウ</t>
    </rPh>
    <rPh sb="4" eb="6">
      <t>カンリ</t>
    </rPh>
    <rPh sb="6" eb="8">
      <t>キョウツウ</t>
    </rPh>
    <phoneticPr fontId="5"/>
  </si>
  <si>
    <t>1.1.他システム連携</t>
    <phoneticPr fontId="5"/>
  </si>
  <si>
    <t>1.1.1.</t>
    <phoneticPr fontId="5"/>
  </si>
  <si>
    <t>0190001</t>
    <rPh sb="2" eb="4">
      <t>シンキ</t>
    </rPh>
    <rPh sb="4" eb="6">
      <t>サイバン</t>
    </rPh>
    <phoneticPr fontId="5"/>
  </si>
  <si>
    <t xml:space="preserve">住民基本台帳システムに、住民基本台帳情報を照会する。
※1　データの参照、取り込みは問わず、健康管理システム（サブユニット含む）で利用できること
※2　連携頻度はリアル・日次・月次とする
※3　支援措置対象者情報も連携できること。
</t>
    <phoneticPr fontId="5"/>
  </si>
  <si>
    <t xml:space="preserve">・住民基本台帳情報との連携要件を定めている。
自治体の運用やベンダーシステムの形態により様々な運用形態があるため、標準として必要と想定される要件を※で追記している。
・具体的な連携項目は、デジタル庁が「機能別連携仕様」として定めている。
</t>
    <phoneticPr fontId="5"/>
  </si>
  <si>
    <t>訂正</t>
  </si>
  <si>
    <t>0190569</t>
    <phoneticPr fontId="5"/>
  </si>
  <si>
    <t xml:space="preserve">住民基本台帳システムに、住民基本台帳情報を照会する。
※1　データの参照、取り込みは問わず、健康管理システム（サブユニット含む）で利用できること
※2　連携頻度はリアル・日次とする
※3　支援措置対象者情報も連携できること。
</t>
    <phoneticPr fontId="5"/>
  </si>
  <si>
    <t xml:space="preserve">・住民基本台帳情報との連携要件を定めている。
自治体の運用やベンダーシステムの形態により様々な運用形態があるため、標準として必要と想定される要件を※で追記している。
・具体的な連携項目は、デジタル庁が「機能別連携仕様」として定めている。
・予防接種デジタル化全体フロー（厚生労働省ホームページ掲載）の対応箇所
「【業務フロー】A_予防接種対象者の登録・通知」ファイル　13ページ
A-１：接種対象者情報の登録（出生・転入）
1：健康管理システム導入
上記にて住基連携は、リアル・日次が想定されていることを受けての機能である。
</t>
    <rPh sb="137" eb="142">
      <t>コウセイロウドウショウ</t>
    </rPh>
    <rPh sb="148" eb="150">
      <t>ケイサイ</t>
    </rPh>
    <rPh sb="227" eb="229">
      <t>ジョウキ</t>
    </rPh>
    <rPh sb="244" eb="246">
      <t>ソウテイ</t>
    </rPh>
    <rPh sb="254" eb="255">
      <t>ウ</t>
    </rPh>
    <rPh sb="258" eb="260">
      <t>キノウ</t>
    </rPh>
    <phoneticPr fontId="5"/>
  </si>
  <si>
    <t xml:space="preserve">＜3.0版における予防接種事務デジタル化に係る改定＞
予診情報・予防接種記録管理／請求支払システムへ、予防接種対象者情報を連携するにあたり、日次以上の頻度で連携が想定されているため、機能IDは0190001から月次を削除したものである。
</t>
    <rPh sb="4" eb="5">
      <t>ハン</t>
    </rPh>
    <rPh sb="9" eb="11">
      <t>ヨボウ</t>
    </rPh>
    <rPh sb="11" eb="13">
      <t>セッシュ</t>
    </rPh>
    <rPh sb="13" eb="15">
      <t>ジム</t>
    </rPh>
    <rPh sb="19" eb="20">
      <t>カ</t>
    </rPh>
    <rPh sb="21" eb="22">
      <t>カカワ</t>
    </rPh>
    <rPh sb="23" eb="25">
      <t>カイテイ</t>
    </rPh>
    <rPh sb="27" eb="29">
      <t>ヨシン</t>
    </rPh>
    <rPh sb="29" eb="31">
      <t>ジョウホウ</t>
    </rPh>
    <rPh sb="32" eb="34">
      <t>ヨボウ</t>
    </rPh>
    <rPh sb="34" eb="36">
      <t>セッシュ</t>
    </rPh>
    <rPh sb="36" eb="38">
      <t>キロク</t>
    </rPh>
    <rPh sb="38" eb="40">
      <t>カンリ</t>
    </rPh>
    <rPh sb="41" eb="43">
      <t>セイキュウ</t>
    </rPh>
    <rPh sb="43" eb="45">
      <t>シハラ</t>
    </rPh>
    <rPh sb="51" eb="53">
      <t>ヨボウ</t>
    </rPh>
    <rPh sb="53" eb="55">
      <t>セッシュ</t>
    </rPh>
    <rPh sb="55" eb="58">
      <t>タイショウシャ</t>
    </rPh>
    <rPh sb="58" eb="60">
      <t>ジョウホウ</t>
    </rPh>
    <rPh sb="61" eb="63">
      <t>レンケイ</t>
    </rPh>
    <rPh sb="70" eb="72">
      <t>ニチジ</t>
    </rPh>
    <rPh sb="72" eb="74">
      <t>イジョウ</t>
    </rPh>
    <rPh sb="75" eb="77">
      <t>ヒンド</t>
    </rPh>
    <rPh sb="78" eb="80">
      <t>レンケイ</t>
    </rPh>
    <rPh sb="81" eb="83">
      <t>ソウテイ</t>
    </rPh>
    <rPh sb="105" eb="107">
      <t>ゲツジ</t>
    </rPh>
    <rPh sb="108" eb="110">
      <t>サクジョ</t>
    </rPh>
    <phoneticPr fontId="5"/>
  </si>
  <si>
    <t>令和10年4月1日</t>
    <rPh sb="0" eb="2">
      <t>レイワ</t>
    </rPh>
    <rPh sb="4" eb="5">
      <t>ネン</t>
    </rPh>
    <rPh sb="6" eb="7">
      <t>ガツ</t>
    </rPh>
    <rPh sb="8" eb="9">
      <t>ニチ</t>
    </rPh>
    <phoneticPr fontId="5"/>
  </si>
  <si>
    <t>-</t>
    <phoneticPr fontId="5"/>
  </si>
  <si>
    <t>0190570</t>
    <phoneticPr fontId="5"/>
  </si>
  <si>
    <t>住民基本台帳の異動情報を元に、予防接種対象者番号の採番ができること。
※1　出生・転入時等を発行契機に新規採番できること
※2　番号体系は以下とする
　　 市区町村等コード（６桁）＋対象者番号（15桁）の合計21桁
【管理項目】
「（別紙２-２）管理項目_01.【共通】」[対象者番号管理]参照</t>
    <rPh sb="15" eb="17">
      <t>ヨボウ</t>
    </rPh>
    <rPh sb="17" eb="24">
      <t>セッシュタイショウシャバンゴウ</t>
    </rPh>
    <rPh sb="25" eb="27">
      <t>サイバン</t>
    </rPh>
    <rPh sb="39" eb="41">
      <t>シュッショウ</t>
    </rPh>
    <rPh sb="42" eb="45">
      <t>テンニュウジ</t>
    </rPh>
    <rPh sb="45" eb="46">
      <t>ナド</t>
    </rPh>
    <rPh sb="47" eb="51">
      <t>ハッコウケイキ</t>
    </rPh>
    <rPh sb="52" eb="54">
      <t>シンキ</t>
    </rPh>
    <rPh sb="54" eb="56">
      <t>サイバン</t>
    </rPh>
    <rPh sb="65" eb="67">
      <t>バンゴウ</t>
    </rPh>
    <rPh sb="67" eb="69">
      <t>タイケイ</t>
    </rPh>
    <rPh sb="70" eb="72">
      <t>イカ</t>
    </rPh>
    <rPh sb="83" eb="84">
      <t>トウ</t>
    </rPh>
    <rPh sb="89" eb="90">
      <t>ケタ</t>
    </rPh>
    <rPh sb="92" eb="95">
      <t>タイショウシャ</t>
    </rPh>
    <rPh sb="95" eb="97">
      <t>バンゴウ</t>
    </rPh>
    <rPh sb="100" eb="101">
      <t>ケタ</t>
    </rPh>
    <rPh sb="103" eb="105">
      <t>ゴウケイ</t>
    </rPh>
    <rPh sb="107" eb="108">
      <t>ケタ</t>
    </rPh>
    <rPh sb="134" eb="136">
      <t>キョウツウ</t>
    </rPh>
    <rPh sb="139" eb="142">
      <t>タイショウシャ</t>
    </rPh>
    <rPh sb="142" eb="144">
      <t>バンゴウ</t>
    </rPh>
    <rPh sb="144" eb="146">
      <t>カンリ</t>
    </rPh>
    <phoneticPr fontId="5"/>
  </si>
  <si>
    <t>・予防接種デジタル化全体フロー（厚生労働省ホームページ掲載）の対応箇所
「【業務フロー】A_予防接種対象者の登録・通知」ファイル　13ページ
A-１：接種対象者情報の登録（出生・転入）
1：健康管理システム導入
上記にて健康管理システムにて、予防接種対象者番号の発行が想定されていることを受けての機能である。</t>
    <rPh sb="110" eb="112">
      <t>ケンコウ</t>
    </rPh>
    <rPh sb="112" eb="114">
      <t>カンリ</t>
    </rPh>
    <rPh sb="131" eb="133">
      <t>ハッコウ</t>
    </rPh>
    <rPh sb="134" eb="136">
      <t>ソウテイ</t>
    </rPh>
    <rPh sb="144" eb="145">
      <t>ウ</t>
    </rPh>
    <rPh sb="148" eb="150">
      <t>キノウ</t>
    </rPh>
    <phoneticPr fontId="5"/>
  </si>
  <si>
    <t xml:space="preserve">＜3.0版における予防接種事務デジタル化に係る改定＞
予診情報・予防接種記録管理／請求支払システムへ、予防接種対象者情報を提供する際に、健康管理システム内で、予防接種対象者番号の採番が必要であることから、新規追加した。
</t>
    <rPh sb="51" eb="53">
      <t>ヨボウ</t>
    </rPh>
    <rPh sb="53" eb="55">
      <t>セッシュ</t>
    </rPh>
    <rPh sb="55" eb="58">
      <t>タイショウシャ</t>
    </rPh>
    <rPh sb="58" eb="60">
      <t>ジョウホウ</t>
    </rPh>
    <rPh sb="61" eb="63">
      <t>テイキョウ</t>
    </rPh>
    <rPh sb="65" eb="66">
      <t>サイ</t>
    </rPh>
    <rPh sb="68" eb="70">
      <t>ケンコウ</t>
    </rPh>
    <rPh sb="70" eb="72">
      <t>カンリ</t>
    </rPh>
    <rPh sb="76" eb="77">
      <t>ナイ</t>
    </rPh>
    <rPh sb="79" eb="81">
      <t>ヨボウ</t>
    </rPh>
    <rPh sb="81" eb="83">
      <t>セッシュ</t>
    </rPh>
    <rPh sb="83" eb="86">
      <t>タイショウシャ</t>
    </rPh>
    <rPh sb="86" eb="88">
      <t>バンゴウ</t>
    </rPh>
    <rPh sb="89" eb="91">
      <t>サイバン</t>
    </rPh>
    <rPh sb="92" eb="94">
      <t>ヒツヨウ</t>
    </rPh>
    <rPh sb="102" eb="104">
      <t>シンキ</t>
    </rPh>
    <rPh sb="104" eb="106">
      <t>ツイカ</t>
    </rPh>
    <phoneticPr fontId="5"/>
  </si>
  <si>
    <t>新規追加</t>
  </si>
  <si>
    <t>0190658</t>
    <phoneticPr fontId="5"/>
  </si>
  <si>
    <t>自治体検診対象者番号の採番ができること。
※1　自治体検診対象者として自治体に登録されたことを契機に新規採番できること
※2　番号体系は以下とする
　　 市区町村等コード（６桁）＋対象者番号（15桁）の合計21桁
【管理項目】
「（別紙２-２）管理項目_01.【共通】」[対象者番号管理]参照</t>
    <rPh sb="0" eb="3">
      <t>ジチタイ</t>
    </rPh>
    <rPh sb="3" eb="5">
      <t>ケンシン</t>
    </rPh>
    <rPh sb="11" eb="13">
      <t>サイバン</t>
    </rPh>
    <rPh sb="51" eb="53">
      <t>シンキ</t>
    </rPh>
    <rPh sb="53" eb="55">
      <t>サイバン</t>
    </rPh>
    <rPh sb="64" eb="66">
      <t>バンゴウ</t>
    </rPh>
    <rPh sb="66" eb="68">
      <t>タイケイ</t>
    </rPh>
    <rPh sb="69" eb="71">
      <t>イカ</t>
    </rPh>
    <rPh sb="82" eb="83">
      <t>トウ</t>
    </rPh>
    <rPh sb="88" eb="89">
      <t>ケタ</t>
    </rPh>
    <rPh sb="91" eb="94">
      <t>タイショウシャ</t>
    </rPh>
    <rPh sb="94" eb="96">
      <t>バンゴウ</t>
    </rPh>
    <rPh sb="99" eb="100">
      <t>ケタ</t>
    </rPh>
    <rPh sb="102" eb="104">
      <t>ゴウケイ</t>
    </rPh>
    <rPh sb="106" eb="107">
      <t>ケタ</t>
    </rPh>
    <rPh sb="133" eb="135">
      <t>キョウツウ</t>
    </rPh>
    <rPh sb="138" eb="141">
      <t>タイショウシャ</t>
    </rPh>
    <rPh sb="141" eb="143">
      <t>バンゴウ</t>
    </rPh>
    <rPh sb="143" eb="145">
      <t>カンリ</t>
    </rPh>
    <phoneticPr fontId="5"/>
  </si>
  <si>
    <t>＜4.1版における自治体検診DXに係る改定＞
PMHとの連携に伴い、自治体検診対象者番号を健康管理システムで採番する機能を追加</t>
    <rPh sb="9" eb="12">
      <t>ジチタイ</t>
    </rPh>
    <rPh sb="12" eb="14">
      <t>ケンシン</t>
    </rPh>
    <rPh sb="28" eb="30">
      <t>レンケイ</t>
    </rPh>
    <rPh sb="31" eb="32">
      <t>トモナ</t>
    </rPh>
    <rPh sb="34" eb="37">
      <t>ジチタイ</t>
    </rPh>
    <rPh sb="37" eb="39">
      <t>ケンシン</t>
    </rPh>
    <rPh sb="39" eb="42">
      <t>タイショウシャ</t>
    </rPh>
    <rPh sb="42" eb="44">
      <t>バンゴウ</t>
    </rPh>
    <rPh sb="45" eb="47">
      <t>ケンコウ</t>
    </rPh>
    <rPh sb="47" eb="49">
      <t>カンリ</t>
    </rPh>
    <rPh sb="54" eb="56">
      <t>サイバン</t>
    </rPh>
    <rPh sb="58" eb="60">
      <t>キノウ</t>
    </rPh>
    <rPh sb="61" eb="63">
      <t>ツイカ</t>
    </rPh>
    <phoneticPr fontId="5"/>
  </si>
  <si>
    <t>標準オプション機能であるため未規定</t>
    <phoneticPr fontId="5"/>
  </si>
  <si>
    <t>0190674</t>
    <phoneticPr fontId="5"/>
  </si>
  <si>
    <t>機能ID0190658に加えて検診管理番号が登録できること。
【管理項目】
「（別紙２-２）管理項目_01.【共通】」[対象者番号管理]参照</t>
    <rPh sb="0" eb="2">
      <t>キノウ</t>
    </rPh>
    <rPh sb="12" eb="13">
      <t>クワ</t>
    </rPh>
    <rPh sb="15" eb="17">
      <t>ケンシン</t>
    </rPh>
    <rPh sb="17" eb="19">
      <t>カンリ</t>
    </rPh>
    <rPh sb="19" eb="21">
      <t>バンゴウ</t>
    </rPh>
    <rPh sb="22" eb="24">
      <t>トウロク</t>
    </rPh>
    <rPh sb="56" eb="58">
      <t>キョウツウ</t>
    </rPh>
    <rPh sb="61" eb="64">
      <t>タイショウシャ</t>
    </rPh>
    <rPh sb="64" eb="66">
      <t>バンゴウ</t>
    </rPh>
    <rPh sb="66" eb="68">
      <t>カンリ</t>
    </rPh>
    <phoneticPr fontId="5"/>
  </si>
  <si>
    <t>＜4.1版における自治体検診DXに係る改定＞
PMHとの連携に伴い、自治体検診対象者番号とセットで検診管理番号を登録する機能を追加</t>
    <rPh sb="9" eb="12">
      <t>ジチタイ</t>
    </rPh>
    <rPh sb="12" eb="14">
      <t>ケンシン</t>
    </rPh>
    <rPh sb="28" eb="30">
      <t>レンケイ</t>
    </rPh>
    <rPh sb="31" eb="32">
      <t>トモナ</t>
    </rPh>
    <rPh sb="34" eb="37">
      <t>ジチタイ</t>
    </rPh>
    <rPh sb="37" eb="39">
      <t>ケンシン</t>
    </rPh>
    <rPh sb="39" eb="42">
      <t>タイショウシャ</t>
    </rPh>
    <rPh sb="42" eb="44">
      <t>バンゴウ</t>
    </rPh>
    <rPh sb="49" eb="51">
      <t>ケンシン</t>
    </rPh>
    <rPh sb="51" eb="55">
      <t>カンリバンゴウ</t>
    </rPh>
    <rPh sb="56" eb="58">
      <t>トウロク</t>
    </rPh>
    <rPh sb="60" eb="62">
      <t>キノウ</t>
    </rPh>
    <rPh sb="63" eb="65">
      <t>ツイカ</t>
    </rPh>
    <phoneticPr fontId="5"/>
  </si>
  <si>
    <t>1.1.3.</t>
    <phoneticPr fontId="5"/>
  </si>
  <si>
    <t>0190002</t>
  </si>
  <si>
    <t xml:space="preserve">住民基本台帳システムに、住民基本台帳情報を照会する。
※1　個人番号も連携すること（標準化対象事業が含まれ、連携による保持が必要な場合）
</t>
    <phoneticPr fontId="5"/>
  </si>
  <si>
    <t>個人番号はマイナンバーである。以下同様。</t>
    <phoneticPr fontId="5"/>
  </si>
  <si>
    <t>1.1.4.</t>
  </si>
  <si>
    <t>0190003</t>
  </si>
  <si>
    <t>住民基本台帳の異動情報を元に、異動内容を確認できること。</t>
    <phoneticPr fontId="26"/>
  </si>
  <si>
    <t>1.1.5.</t>
  </si>
  <si>
    <t>0190004</t>
  </si>
  <si>
    <t>文字要件については、「地方公共団体情報システムデータ要件・連携要件標準仕様書」の規定に準ずること。</t>
    <rPh sb="17" eb="19">
      <t>ジョウホウ</t>
    </rPh>
    <phoneticPr fontId="5"/>
  </si>
  <si>
    <t>1.1.6.</t>
  </si>
  <si>
    <t>0190005</t>
    <phoneticPr fontId="5"/>
  </si>
  <si>
    <t xml:space="preserve">個人住民税システムに、個人住民税情報を照会する。
※1　データの参照、取り込みは問わず、健康管理システム（サブユニット含む）で利用できること
※2　連携・参照する税項目を事業ごとに設定できること
</t>
    <phoneticPr fontId="1"/>
  </si>
  <si>
    <t>・具体的な連携項目は、デジタル庁が「機能別連携仕様」として定めている。</t>
    <phoneticPr fontId="26"/>
  </si>
  <si>
    <t>1.1.7.</t>
  </si>
  <si>
    <t>0190006</t>
  </si>
  <si>
    <t xml:space="preserve">個人住民税システムに、個人住民税情報を照会する。
※1　連携頻度は日次・月次とする
</t>
    <phoneticPr fontId="26"/>
  </si>
  <si>
    <t>0190442</t>
  </si>
  <si>
    <t xml:space="preserve">個人住民税システムに、個人住民税情報を照会する。
※1　連携頻度はリアルとする
</t>
    <phoneticPr fontId="26"/>
  </si>
  <si>
    <t>0190544</t>
  </si>
  <si>
    <t>個人住民税情報から非課税世帯を判定できること。</t>
    <phoneticPr fontId="26"/>
  </si>
  <si>
    <t>1.1.8.</t>
  </si>
  <si>
    <t>0190007</t>
  </si>
  <si>
    <t xml:space="preserve">国民健康保険システムに、国民健康保険情報を照会する。
※1　データの参照、取り込みは問わず、健康管理システムで利用できること
※2　異動内容をＥＵＣ機能等により確認できること
</t>
    <rPh sb="47" eb="51">
      <t>ケンコウカンリ</t>
    </rPh>
    <phoneticPr fontId="1"/>
  </si>
  <si>
    <t xml:space="preserve">・具体的な連携項目は、デジタル庁が「機能別連携仕様」として定めている。
</t>
    <phoneticPr fontId="26"/>
  </si>
  <si>
    <t>養育医療申請情報の管理項目に「医療保険各法の記号」「医療保険各法の番号」「枝番」があるため国民健康保険の照会機能は必要となる場合があることから標準オプション機能に変更</t>
    <rPh sb="0" eb="2">
      <t>ヨウイク</t>
    </rPh>
    <rPh sb="2" eb="4">
      <t>イリョウ</t>
    </rPh>
    <rPh sb="4" eb="6">
      <t>シンセイ</t>
    </rPh>
    <rPh sb="6" eb="8">
      <t>ジョウホウ</t>
    </rPh>
    <rPh sb="9" eb="11">
      <t>カンリ</t>
    </rPh>
    <rPh sb="11" eb="13">
      <t>コウモク</t>
    </rPh>
    <rPh sb="45" eb="47">
      <t>コクミン</t>
    </rPh>
    <rPh sb="47" eb="49">
      <t>ケンコウ</t>
    </rPh>
    <rPh sb="49" eb="51">
      <t>ホケン</t>
    </rPh>
    <rPh sb="52" eb="54">
      <t>ショウカイ</t>
    </rPh>
    <rPh sb="54" eb="56">
      <t>キノウ</t>
    </rPh>
    <rPh sb="57" eb="59">
      <t>ヒツヨウ</t>
    </rPh>
    <rPh sb="62" eb="64">
      <t>バアイ</t>
    </rPh>
    <rPh sb="71" eb="73">
      <t>ヒョウジュン</t>
    </rPh>
    <rPh sb="78" eb="80">
      <t>キノウ</t>
    </rPh>
    <rPh sb="81" eb="83">
      <t>ヘンコウ</t>
    </rPh>
    <phoneticPr fontId="5"/>
  </si>
  <si>
    <t>1.1.9.</t>
  </si>
  <si>
    <t>0190008</t>
  </si>
  <si>
    <t xml:space="preserve">国民健康保険システムに、国民健康保険情報を照会する。
※1　連携頻度は日次・月次とする
</t>
    <phoneticPr fontId="26"/>
  </si>
  <si>
    <t>0190443</t>
  </si>
  <si>
    <t xml:space="preserve">国民健康保険システムに、国民健康保険情報を照会する。
※1　連携頻度はリアルとする
</t>
    <phoneticPr fontId="26"/>
  </si>
  <si>
    <t>1.1.10.</t>
  </si>
  <si>
    <t>0190009</t>
  </si>
  <si>
    <t xml:space="preserve">後期高齢者医療システムに、後期高齢者医療保険情報を照会する。
※1　データの参照、取り込みは問わず、健康管理システムで利用できること
※2　異動内容をＥＵＣ機能等により確認できること
</t>
    <phoneticPr fontId="5"/>
  </si>
  <si>
    <t>・具体的な連携項目は、デジタル庁が「機能別連携仕様」として定めている。
・機能ID0190571を実装する場合は、当要件は標準オプション機能とする。</t>
    <phoneticPr fontId="26"/>
  </si>
  <si>
    <t>1.1.11.</t>
  </si>
  <si>
    <t>0190010</t>
  </si>
  <si>
    <t xml:space="preserve">後期高齢者医療システムに、後期高齢者医療保険情報を照会する。
※1　連携頻度は日次・月次とする
</t>
    <phoneticPr fontId="26"/>
  </si>
  <si>
    <t>・機能ID0190571を実装する場合は、当要件は標準オプション機能とする。</t>
    <phoneticPr fontId="5"/>
  </si>
  <si>
    <t>0190444</t>
  </si>
  <si>
    <t xml:space="preserve">後期高齢者医療システムに、後期高齢者医療保険情報を照会する。
※1　連携頻度はリアルとする
</t>
    <phoneticPr fontId="26"/>
  </si>
  <si>
    <t>0190571</t>
    <phoneticPr fontId="5"/>
  </si>
  <si>
    <t>後期高齢者医療広域連合電算処理システムより提供される後期高齢者医療の被保険者情報ファイルを取り込み、被保険者情報（後期高齢者医療）を健康管理システムで利用できること。
※1 データの参照、取り込みは問わず、健康管理システムで利用できること</t>
    <rPh sb="66" eb="68">
      <t>ケンコウ</t>
    </rPh>
    <rPh sb="68" eb="70">
      <t>カンリ</t>
    </rPh>
    <rPh sb="104" eb="108">
      <t>ケンコウカンリ</t>
    </rPh>
    <phoneticPr fontId="5"/>
  </si>
  <si>
    <t>・当要件は後期高齢支援システムとファイル受け渡しの調整が行われている前提で利用できる機能要件である。後期高齢者医療広域連合より提供されるファイルを取り込む機能を想定している。
・連携項目は「後期高齢者医療広域連合電算処理システム外部インターフェース仕様書」の被保険者情報ファイルに準拠することとする。
・後期高齢支援システム標準仕様書において、被保険者情報は広域連合を正本とし、他システム連携はオプション機能と整理されていることから、追加を行っている。</t>
    <rPh sb="9" eb="11">
      <t>シエン</t>
    </rPh>
    <rPh sb="217" eb="219">
      <t>ツイカ</t>
    </rPh>
    <rPh sb="220" eb="221">
      <t>オコナ</t>
    </rPh>
    <phoneticPr fontId="5"/>
  </si>
  <si>
    <t>0190572</t>
    <phoneticPr fontId="5"/>
  </si>
  <si>
    <t>後期高齢者医療広域連合電算処理システムより提供される後期高齢者医療の被保険者情報ファイルを取り込み、被保険者情報（後期高齢者医療）を健康管理システムで利用できること。
※1 連携頻度は日次・月次とする</t>
    <rPh sb="66" eb="68">
      <t>ケンコウ</t>
    </rPh>
    <rPh sb="68" eb="70">
      <t>カンリ</t>
    </rPh>
    <phoneticPr fontId="5"/>
  </si>
  <si>
    <t>1.1.12.</t>
  </si>
  <si>
    <t>0190011</t>
  </si>
  <si>
    <t xml:space="preserve">生活保護システムに、生活保護情報を照会する。
※1　データの参照、取り込みは問わず、健康管理システム（サブユニット含む）で利用できること
※2　異動内容をＥＵＣ機能等により確認できること
</t>
    <phoneticPr fontId="26"/>
  </si>
  <si>
    <t>1.1.13.</t>
  </si>
  <si>
    <t>0190012</t>
  </si>
  <si>
    <t>生活保護システムに、生活保護情報を照会する。
※1　連携頻度は日次・月次とする</t>
    <phoneticPr fontId="26"/>
  </si>
  <si>
    <t>0190445</t>
  </si>
  <si>
    <t>生活保護システムに、生活保護情報を照会する。
※1　連携頻度はリアルとする</t>
    <phoneticPr fontId="26"/>
  </si>
  <si>
    <t>1.1.14.</t>
  </si>
  <si>
    <t>0190013</t>
  </si>
  <si>
    <t xml:space="preserve">介護保険システムに、介護保険情報を照会する。
※1　データの参照、取り込みは問わず、健康管理システム（サブユニット含む）で利用できること
※2　異動内容をＥＵＣ機能等により確認できること
</t>
    <rPh sb="10" eb="12">
      <t>カイゴ</t>
    </rPh>
    <rPh sb="12" eb="14">
      <t>ホケン</t>
    </rPh>
    <rPh sb="14" eb="16">
      <t>ジョウホウ</t>
    </rPh>
    <rPh sb="17" eb="19">
      <t>ショウカイ</t>
    </rPh>
    <phoneticPr fontId="1"/>
  </si>
  <si>
    <t>1.1.15.</t>
  </si>
  <si>
    <t>0190014</t>
  </si>
  <si>
    <t>介護保険システムに、介護保険情報を照会する。
※1　連携頻度はリアル・日次・月次とする</t>
    <phoneticPr fontId="26"/>
  </si>
  <si>
    <t>0190446</t>
    <phoneticPr fontId="5"/>
  </si>
  <si>
    <t xml:space="preserve">障害者福祉システムに、身体障害者手帳情報を照会する。
※1　データの参照、取り込みは問わず、健康管理システムで利用できること
※2　異動内容をＥＵＣ機能等により確認できること
</t>
    <rPh sb="0" eb="3">
      <t>ショウガイシャ</t>
    </rPh>
    <rPh sb="3" eb="5">
      <t>フクシ</t>
    </rPh>
    <rPh sb="11" eb="13">
      <t>シンタイ</t>
    </rPh>
    <rPh sb="13" eb="16">
      <t>ショウガイシャ</t>
    </rPh>
    <rPh sb="16" eb="18">
      <t>テチョウ</t>
    </rPh>
    <rPh sb="18" eb="20">
      <t>ジョウホウ</t>
    </rPh>
    <rPh sb="21" eb="23">
      <t>ショウカイ</t>
    </rPh>
    <phoneticPr fontId="1"/>
  </si>
  <si>
    <t>0190447</t>
  </si>
  <si>
    <t>障害者福祉システムに、身体障害者手帳情報を照会する。
※1　連携頻度はリアル・日次・月次とする</t>
    <phoneticPr fontId="26"/>
  </si>
  <si>
    <t>0190574</t>
    <phoneticPr fontId="5"/>
  </si>
  <si>
    <t>以下情報の区分を管理（登録・修正・削除・照会）できること。
・生活保護区分
・非課税区分
【管理項目】
「（別紙２-２）管理項目_10.【予防接種】対象者管理」[予予システム連携情報]参照</t>
    <rPh sb="0" eb="2">
      <t>イカ</t>
    </rPh>
    <rPh sb="2" eb="4">
      <t>ジョウホウ</t>
    </rPh>
    <rPh sb="5" eb="7">
      <t>クブン</t>
    </rPh>
    <rPh sb="8" eb="10">
      <t>カンリ</t>
    </rPh>
    <rPh sb="36" eb="38">
      <t>クブン</t>
    </rPh>
    <rPh sb="43" eb="45">
      <t>クブン</t>
    </rPh>
    <phoneticPr fontId="1"/>
  </si>
  <si>
    <t>・生活保護受給世帯や、非課税世帯により、減免であることを表す区分であり、市町村において対象有無を判断のうえ管理する。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上記にて健康管理システムにて、付帯資格情報の登録が想定されていることを受けての機能である。</t>
    <rPh sb="20" eb="22">
      <t>ゲンメン</t>
    </rPh>
    <rPh sb="53" eb="55">
      <t>カンリ</t>
    </rPh>
    <phoneticPr fontId="5"/>
  </si>
  <si>
    <t xml:space="preserve">＜3.0版における予防接種事務デジタル化に係る改定＞
医療機関窓口において、対象者が減免対象かどうか、また自己負担額の案内ができるように、予診情報・予防接種記録管理／請求支払システムに、当該情報を連携する必要があることから、新規追加した。
</t>
    <rPh sb="38" eb="41">
      <t>タイショウシャ</t>
    </rPh>
    <phoneticPr fontId="5"/>
  </si>
  <si>
    <t>0190575</t>
    <phoneticPr fontId="5"/>
  </si>
  <si>
    <t>JSONまたはCSVデータの自動API連携により、予診情報・予防接種記録管理／請求支払システムに、以下情報の区分を提供する。
・生活保護区分
・非課税区分
※1　「IFID SIF_A01_001 接種対象者情報の連携（JSON）」「IFID FIF_A01_001 接種対象者情報の連携（CSV）」に準拠すること</t>
    <rPh sb="49" eb="51">
      <t>イカ</t>
    </rPh>
    <rPh sb="51" eb="53">
      <t>ジョウホウ</t>
    </rPh>
    <rPh sb="54" eb="56">
      <t>クブン</t>
    </rPh>
    <rPh sb="57" eb="59">
      <t>テイキョウ</t>
    </rPh>
    <rPh sb="69" eb="71">
      <t>クブン</t>
    </rPh>
    <phoneticPr fontId="1"/>
  </si>
  <si>
    <t>・予防接種対象者情報として、左記付帯情報を提供する。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上記にて健康管理システムの「接種対象者情報更新要求」タスクにて示されている連携情報に各減免区分、各対象者区分が想定されていることを受けての機能である。</t>
    <rPh sb="1" eb="8">
      <t>ヨボウセッシュタイショウシャ</t>
    </rPh>
    <rPh sb="8" eb="10">
      <t>ジョウホウ</t>
    </rPh>
    <rPh sb="14" eb="16">
      <t>サキ</t>
    </rPh>
    <rPh sb="16" eb="20">
      <t>フタイジョウホウ</t>
    </rPh>
    <rPh sb="21" eb="23">
      <t>テイキョウ</t>
    </rPh>
    <rPh sb="158" eb="159">
      <t>シメ</t>
    </rPh>
    <rPh sb="164" eb="168">
      <t>レンケイジョウホウ</t>
    </rPh>
    <rPh sb="182" eb="184">
      <t>ソウテイ</t>
    </rPh>
    <rPh sb="192" eb="193">
      <t>ウ</t>
    </rPh>
    <rPh sb="196" eb="198">
      <t>キノウ</t>
    </rPh>
    <phoneticPr fontId="5"/>
  </si>
  <si>
    <t>0190576</t>
    <phoneticPr fontId="5"/>
  </si>
  <si>
    <t>以下情報の区分を管理（登録・修正・削除・照会）できること。
・中国残留邦人区分
・障がい者区分
・その他免除区分
【管理項目】
「（別紙２-２）管理項目_10.【予防接種】対象者管理」[予予システム連携情報]参照</t>
    <rPh sb="0" eb="2">
      <t>イカ</t>
    </rPh>
    <rPh sb="2" eb="4">
      <t>ジョウホウ</t>
    </rPh>
    <rPh sb="5" eb="7">
      <t>クブン</t>
    </rPh>
    <rPh sb="8" eb="10">
      <t>カンリ</t>
    </rPh>
    <rPh sb="32" eb="34">
      <t>チュウゴク</t>
    </rPh>
    <rPh sb="34" eb="36">
      <t>ザンリュウ</t>
    </rPh>
    <rPh sb="36" eb="38">
      <t>ホウジン</t>
    </rPh>
    <rPh sb="38" eb="40">
      <t>クブン</t>
    </rPh>
    <rPh sb="53" eb="57">
      <t>メンジョクブン</t>
    </rPh>
    <phoneticPr fontId="1"/>
  </si>
  <si>
    <t>・中国残留邦人であることや、障がいを有すること、その他条件により減免であることを表す区分であり、市町村において対象有無を判断のうえ管理する。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上記にて健康管理システムにて、付帯資格情報の登録が想定されていることを受けての機能である。</t>
    <rPh sb="26" eb="27">
      <t>タ</t>
    </rPh>
    <rPh sb="27" eb="29">
      <t>ジョウケン</t>
    </rPh>
    <rPh sb="32" eb="34">
      <t>ゲンメン</t>
    </rPh>
    <rPh sb="65" eb="67">
      <t>カンリ</t>
    </rPh>
    <rPh sb="88" eb="89">
      <t>アツ</t>
    </rPh>
    <phoneticPr fontId="5"/>
  </si>
  <si>
    <t>0190577</t>
    <phoneticPr fontId="5"/>
  </si>
  <si>
    <t>JSONまたはCSVデータの自動API連携により、予診情報・予防接種記録管理／請求支払システムに、以下情報の区分を提供する。
・中国残留邦人区分
・障がい者区分
・その他免除区分
※1　「IFID SIF_A01_001 接種対象者情報の連携（JSON）」「IFID FIF_A01_001 接種対象者情報の連携（CSV）」に準拠すること</t>
    <rPh sb="49" eb="51">
      <t>イカ</t>
    </rPh>
    <rPh sb="51" eb="53">
      <t>ジョウホウ</t>
    </rPh>
    <rPh sb="54" eb="56">
      <t>クブン</t>
    </rPh>
    <rPh sb="57" eb="59">
      <t>テイキョウ</t>
    </rPh>
    <rPh sb="86" eb="90">
      <t>メンジョクブン</t>
    </rPh>
    <phoneticPr fontId="1"/>
  </si>
  <si>
    <t>・予防接種対象者情報として、左記付帯情報を提供する。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上記にて健康管理システムの「接種対象者情報更新要求」タスクにて示されている連携情報に各減免区分、各対象者区分が想定されていることを受けての機能である。</t>
    <rPh sb="1" eb="8">
      <t>ヨボウセッシュタイショウシャ</t>
    </rPh>
    <rPh sb="8" eb="10">
      <t>ジョウホウ</t>
    </rPh>
    <rPh sb="14" eb="16">
      <t>サキ</t>
    </rPh>
    <rPh sb="16" eb="20">
      <t>フタイジョウホウ</t>
    </rPh>
    <rPh sb="21" eb="23">
      <t>テイキョウ</t>
    </rPh>
    <phoneticPr fontId="5"/>
  </si>
  <si>
    <t>0190578</t>
    <phoneticPr fontId="5"/>
  </si>
  <si>
    <t>以下情報の区分を管理（登録・修正・削除・照会）できること。
・高齢者定期接種対象区分
【管理項目】
「（別紙２-２）管理項目_10.【予防接種】対象者管理」[予予システム連携情報]参照</t>
    <rPh sb="39" eb="41">
      <t>タイショウ</t>
    </rPh>
    <phoneticPr fontId="1"/>
  </si>
  <si>
    <t>・B類疾病において、60～64歳で障がいを有することにより定期接種対象となることを表す区分であり、市町村において対象有無を判断のうえ管理する。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上記にて健康管理システムにて、付帯資格情報の登録が想定されていることを受けての機能である。</t>
    <rPh sb="66" eb="68">
      <t>カンリ</t>
    </rPh>
    <phoneticPr fontId="5"/>
  </si>
  <si>
    <t xml:space="preserve">＜3.0版における予防接種事務デジタル化に係る改定＞
予診情報・予防接種記録管理／請求支払システムにおいて、勧奨条件や接種チェックに必要な情報であるため、新規追加した。
</t>
    <rPh sb="54" eb="56">
      <t>カンショウ</t>
    </rPh>
    <rPh sb="56" eb="58">
      <t>ジョウケン</t>
    </rPh>
    <rPh sb="59" eb="61">
      <t>セッシュ</t>
    </rPh>
    <rPh sb="66" eb="68">
      <t>ヒツヨウ</t>
    </rPh>
    <rPh sb="69" eb="71">
      <t>ジョウホウ</t>
    </rPh>
    <rPh sb="77" eb="79">
      <t>シンキ</t>
    </rPh>
    <rPh sb="79" eb="81">
      <t>ツイカ</t>
    </rPh>
    <phoneticPr fontId="5"/>
  </si>
  <si>
    <t>0190579</t>
    <phoneticPr fontId="5"/>
  </si>
  <si>
    <t>JSONまたはCSVデータの自動API連携により、予診情報・予防接種記録管理／請求支払システムに、以下情報の区分を提供する。
・高齢者定期接種対象区分
※1　「IFID SIF_A01_001 接種対象者情報の連携（JSON）」「IFID FIF_A01_001 接種対象者情報の連携（CSV）」に準拠すること</t>
    <phoneticPr fontId="1"/>
  </si>
  <si>
    <t>0190580</t>
    <phoneticPr fontId="5"/>
  </si>
  <si>
    <t>以下情報の区分を管理（登録・修正・削除・照会）できること。
・長期療養区分
【管理項目】
「（別紙２-２）管理項目_10.【予防接種】対象者管理」[予予システム連携情報]参照</t>
    <phoneticPr fontId="1"/>
  </si>
  <si>
    <t>・長期療養により、定期接種対象期間を過ぎた場合でも定期接種として取り扱うことを表す区分であり、市町村において対象有無を判断のうえ管理する。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上記にて健康管理システムにて、付帯資格情報の登録が想定されていることを受けての機能である。</t>
    <rPh sb="64" eb="66">
      <t>カンリ</t>
    </rPh>
    <phoneticPr fontId="5"/>
  </si>
  <si>
    <t>0190581</t>
    <phoneticPr fontId="5"/>
  </si>
  <si>
    <t>JSONまたはCSVデータの自動API連携により、予診情報・予防接種記録管理／請求支払システムに、以下情報の区分を提供する。
・長期療養区分
※1　「IFID SIF_A01_001 接種対象者情報の連携（JSON）」「IFID FIF_A01_001 接種対象者情報の連携（CSV）」に準拠すること</t>
    <phoneticPr fontId="1"/>
  </si>
  <si>
    <t>0190582</t>
    <phoneticPr fontId="5"/>
  </si>
  <si>
    <t>以下情報の区分を管理（登録・修正・削除・照会）できること。
・その他区分
【管理項目】
「（別紙２-２）管理項目_10.【予防接種】対象者管理」[予予システム連携情報]参照</t>
    <rPh sb="34" eb="35">
      <t>タ</t>
    </rPh>
    <phoneticPr fontId="1"/>
  </si>
  <si>
    <t>・その他の理由により、定期接種として取り扱うことを表す区分であり、市町村において対象有無を判断のうえ管理する。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上記にて健康管理システムにて、付帯資格情報の登録が想定されていることを受けての機能である。</t>
    <rPh sb="3" eb="4">
      <t>ホカ</t>
    </rPh>
    <rPh sb="5" eb="7">
      <t>リユウ</t>
    </rPh>
    <rPh sb="50" eb="52">
      <t>カンリ</t>
    </rPh>
    <phoneticPr fontId="5"/>
  </si>
  <si>
    <t>0190583</t>
    <phoneticPr fontId="5"/>
  </si>
  <si>
    <t>JSONまたはCSVデータの自動API連携により、予診情報・予防接種記録管理／請求支払システムに、以下情報の区分を提供する。
・その他区分
※1　「IFID SIF_A01_001 接種対象者情報の連携（JSON）」「IFID FIF_A01_001 接種対象者情報の連携（CSV）」に準拠すること</t>
    <rPh sb="67" eb="68">
      <t>タ</t>
    </rPh>
    <phoneticPr fontId="1"/>
  </si>
  <si>
    <t>0190638</t>
    <phoneticPr fontId="5"/>
  </si>
  <si>
    <t>以下情報の区分を管理（登録・修正・削除・照会）できること。
・海外接種区分
【管理項目】
「（別紙２-２）管理項目_10.【予防接種】対象者管理」[予予システム連携情報]参照</t>
    <rPh sb="32" eb="34">
      <t>カイガイ</t>
    </rPh>
    <rPh sb="34" eb="38">
      <t>セッシュクブン</t>
    </rPh>
    <phoneticPr fontId="1"/>
  </si>
  <si>
    <t>・海外での予防接種履歴を持つ対象者を表す区分であり、市町村において対象有無を判断のうえ管理する。
・予防接種デジタル化全体フロー（3.0版の参考資料）の対応箇所
「【業務フロー】A_予防接種対象者の登録・通知」ファイル　17ページ
A-２：接種対象者情報の更新
1：健康管理システム導入
上記にて健康管理システムにて、付帯資格情報の登録が想定されていることを受けての機能である。</t>
    <rPh sb="1" eb="3">
      <t>カイガイ</t>
    </rPh>
    <rPh sb="5" eb="9">
      <t>ヨボウセッシュ</t>
    </rPh>
    <rPh sb="9" eb="11">
      <t>リレキ</t>
    </rPh>
    <rPh sb="12" eb="13">
      <t>モ</t>
    </rPh>
    <rPh sb="14" eb="17">
      <t>タイショウシャ</t>
    </rPh>
    <rPh sb="43" eb="45">
      <t>カンリ</t>
    </rPh>
    <phoneticPr fontId="5"/>
  </si>
  <si>
    <t>令和10年4月1日</t>
    <phoneticPr fontId="5"/>
  </si>
  <si>
    <t>0190639</t>
    <phoneticPr fontId="5"/>
  </si>
  <si>
    <t>JSONまたはCSVデータの自動API連携により、予診情報・予防接種記録管理／請求支払システムに、以下情報の区分を提供する。
・海外接種区分
※1　「IFID SIF_A01_001 接種対象者情報の連携（JSON）」「IFID FIF_A01_001 接種対象者情報の連携（CSV）」に準拠すること</t>
    <rPh sb="65" eb="69">
      <t>カイガイセッシュ</t>
    </rPh>
    <phoneticPr fontId="1"/>
  </si>
  <si>
    <t>・予防接種対象者情報として、左記付帯情報を提供する。
・予防接種デジタル化全体フロー（3.0版の参考資料）の対応箇所
「【業務フロー】A_予防接種対象者の登録・通知」ファイル　17ページ
A-２：接種対象者情報の更新
1：健康管理システム導入
上記にて健康管理システムの「接種対象者情報更新要求」タスクにて示されている連携情報に各減免区分、各対象者区分が想定されていることを受けての機能である。</t>
    <rPh sb="1" eb="8">
      <t>ヨボウセッシュタイショウシャ</t>
    </rPh>
    <rPh sb="8" eb="10">
      <t>ジョウホウ</t>
    </rPh>
    <rPh sb="14" eb="16">
      <t>サキ</t>
    </rPh>
    <rPh sb="16" eb="20">
      <t>フタイジョウホウ</t>
    </rPh>
    <rPh sb="21" eb="23">
      <t>テイキョウ</t>
    </rPh>
    <phoneticPr fontId="5"/>
  </si>
  <si>
    <t>0190640</t>
    <phoneticPr fontId="5"/>
  </si>
  <si>
    <t>以下情報の区分を管理（登録・修正・削除・照会）できること。
・保護者氏名
【管理項目】
「（別紙２-２）管理項目_10.【予防接種】対象者管理」[予予システム連携情報]参照</t>
    <rPh sb="32" eb="35">
      <t>ホゴシャ</t>
    </rPh>
    <rPh sb="35" eb="37">
      <t>シメイ</t>
    </rPh>
    <phoneticPr fontId="1"/>
  </si>
  <si>
    <t>・接種対象者の保護者氏名。市町村において情報を確認のうえ管理する。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上記にて健康管理システムにて、付帯資格情報の登録が想定されていることを受けての機能である。</t>
    <rPh sb="20" eb="22">
      <t>ジョウホウ</t>
    </rPh>
    <rPh sb="23" eb="25">
      <t>カクニン</t>
    </rPh>
    <rPh sb="28" eb="30">
      <t>カンリ</t>
    </rPh>
    <phoneticPr fontId="5"/>
  </si>
  <si>
    <t>0190641</t>
    <phoneticPr fontId="5"/>
  </si>
  <si>
    <t>JSONまたはCSVデータの自動API連携により、予診情報・予防接種記録管理／請求支払システムに、以下情報の区分を提供する。
・保護者氏名
※1　「IFID SIF_A01_001 接種対象者情報の連携（JSON）」「IFID FIF_A01_001 接種対象者情報の連携（CSV）」に準拠すること</t>
    <phoneticPr fontId="1"/>
  </si>
  <si>
    <t>・予防接種対象者情報として、左記付帯情報を提供する。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上記にて健康管理システムの「接種対象者情報更新要求」タスクにて示されている連携情報に各減免区分、各対象者情報が想定されていることを受けての機能である。</t>
    <rPh sb="1" eb="8">
      <t>ヨボウセッシュタイショウシャ</t>
    </rPh>
    <rPh sb="8" eb="10">
      <t>ジョウホウ</t>
    </rPh>
    <rPh sb="14" eb="16">
      <t>サキ</t>
    </rPh>
    <rPh sb="16" eb="20">
      <t>フタイジョウホウ</t>
    </rPh>
    <rPh sb="21" eb="23">
      <t>テイキョウ</t>
    </rPh>
    <rPh sb="179" eb="181">
      <t>ジョウホウ</t>
    </rPh>
    <phoneticPr fontId="5"/>
  </si>
  <si>
    <t>0190584</t>
    <phoneticPr fontId="5"/>
  </si>
  <si>
    <t>JSONまたはCSVデータの自動API連携により、予診情報・予防接種記録管理／請求支払システムに、以下情報の区分を提供する。
・不開示フラグ
※1　「IFID SIF_A01_001 接種対象者情報の連携（JSON）」「IFID FIF_A01_001 接種対象者情報の連携（CSV）」に準拠すること</t>
    <rPh sb="65" eb="68">
      <t>フカイジ</t>
    </rPh>
    <phoneticPr fontId="5"/>
  </si>
  <si>
    <t>・情報開示制限をする目的であり、支援措置対象者、及び要配慮者に該当する情報である。
・支援措置対象者や、要配慮者の管理機能は定義済。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上記にて健康管理システムの「接種対象者情報更新要求」タスクにて示されている連携情報に不開示フラグが想定されていることを受けての機能である。</t>
    <rPh sb="26" eb="27">
      <t>ヨウ</t>
    </rPh>
    <rPh sb="44" eb="51">
      <t>シエンソチタイショウシャ</t>
    </rPh>
    <rPh sb="53" eb="57">
      <t>ヨウハイリョシャ</t>
    </rPh>
    <rPh sb="58" eb="60">
      <t>カンリ</t>
    </rPh>
    <rPh sb="60" eb="62">
      <t>キノウフカイジカンリキノウキノウテイギスミ</t>
    </rPh>
    <rPh sb="210" eb="213">
      <t>フカイジ</t>
    </rPh>
    <phoneticPr fontId="5"/>
  </si>
  <si>
    <t xml:space="preserve">＜3.0版における予防接種事務デジタル化に係る改定＞
予診情報・予防接種記録管理／請求支払システムにおいて、不開示情報の管理が必要であるため、新規追加した。
</t>
    <rPh sb="54" eb="57">
      <t>フカイジ</t>
    </rPh>
    <rPh sb="57" eb="59">
      <t>ジョウホウ</t>
    </rPh>
    <rPh sb="60" eb="62">
      <t>カンリ</t>
    </rPh>
    <rPh sb="63" eb="65">
      <t>ヒツヨウ</t>
    </rPh>
    <rPh sb="71" eb="73">
      <t>シンキ</t>
    </rPh>
    <rPh sb="73" eb="75">
      <t>ツイカ</t>
    </rPh>
    <phoneticPr fontId="5"/>
  </si>
  <si>
    <t>0190585</t>
    <phoneticPr fontId="5"/>
  </si>
  <si>
    <t>JSONまたはCSVデータの自動API連携により、予診情報・予防接種記録管理／請求支払システムに、以下情報の区分を提供する。
・通知対象外区分
※1　「IFID SIF_A01_001 接種対象者情報の連携（JSON）」「IFID FIF_A01_001 接種対象者情報の連携（CSV）」に準拠すること</t>
    <rPh sb="65" eb="70">
      <t>ツウチタイショウガイ</t>
    </rPh>
    <rPh sb="70" eb="72">
      <t>クブン</t>
    </rPh>
    <phoneticPr fontId="5"/>
  </si>
  <si>
    <t>・勧奨通知が実施されないようにする目的である。
・通知対象外情報の管理機能は定義済。
・予防接種デジタル化全体フロー（厚生労働省ホームページ掲載）の対応箇所
「【業務フロー】A_予防接種対象者の登録・通知」ファイル　18ページ
A-２：接種対象者情報の更新
1：健康管理システム導入
上記にて健康管理システムの「接種対象者情報更新要求」タスクにて示されている連携情報に各対象者区分が想定されていることを受けての機能である。</t>
    <rPh sb="1" eb="3">
      <t>カンショウ</t>
    </rPh>
    <rPh sb="3" eb="5">
      <t>ツウチ</t>
    </rPh>
    <rPh sb="6" eb="8">
      <t>ジッシ</t>
    </rPh>
    <rPh sb="26" eb="28">
      <t>ツウチ</t>
    </rPh>
    <rPh sb="28" eb="31">
      <t>タイショウガイ</t>
    </rPh>
    <rPh sb="31" eb="33">
      <t>ジョウホウ</t>
    </rPh>
    <rPh sb="34" eb="36">
      <t>カンリ</t>
    </rPh>
    <rPh sb="36" eb="38">
      <t>キノウ</t>
    </rPh>
    <phoneticPr fontId="5"/>
  </si>
  <si>
    <t xml:space="preserve">＜3.0版における予防接種事務デジタル化に係る改定＞
予診情報・予防接種記録管理／請求支払システムにおいて、勧奨通知が実施されないようにするために管理が必要であるため、新規追加した。
</t>
    <rPh sb="73" eb="75">
      <t>カンリ</t>
    </rPh>
    <rPh sb="76" eb="78">
      <t>ヒツヨウ</t>
    </rPh>
    <rPh sb="84" eb="86">
      <t>シンキ</t>
    </rPh>
    <rPh sb="86" eb="88">
      <t>ツイカ</t>
    </rPh>
    <phoneticPr fontId="5"/>
  </si>
  <si>
    <t>0190623</t>
    <phoneticPr fontId="5"/>
  </si>
  <si>
    <t>JSONまたはCSVデータの自動API連携により、予診情報・予防接種記録管理／請求支払システムに、以下情報の区分を提供する。
・生年月日不詳フラグ
※1　「IFID 001 接種対象者情報の送信」に準拠すること</t>
    <phoneticPr fontId="5"/>
  </si>
  <si>
    <t xml:space="preserve">・PMH-ID発行時の突合処理時、生年月日不詳者の突合エラーを回避するためのフラグである。
・住基情報に含まれる「生年月日_不詳フラグ」のことである。
</t>
    <rPh sb="7" eb="9">
      <t>ハッコウ</t>
    </rPh>
    <rPh sb="9" eb="10">
      <t>ジ</t>
    </rPh>
    <rPh sb="11" eb="13">
      <t>トツゴウ</t>
    </rPh>
    <rPh sb="13" eb="15">
      <t>ショリ</t>
    </rPh>
    <rPh sb="15" eb="16">
      <t>ジ</t>
    </rPh>
    <rPh sb="17" eb="19">
      <t>セイネン</t>
    </rPh>
    <rPh sb="19" eb="21">
      <t>ガッピ</t>
    </rPh>
    <rPh sb="21" eb="23">
      <t>フショウ</t>
    </rPh>
    <rPh sb="23" eb="24">
      <t>シャ</t>
    </rPh>
    <rPh sb="25" eb="27">
      <t>トツゴウ</t>
    </rPh>
    <rPh sb="31" eb="33">
      <t>カイヒ</t>
    </rPh>
    <rPh sb="48" eb="50">
      <t>ジュウキ</t>
    </rPh>
    <rPh sb="50" eb="52">
      <t>ジョウホウ</t>
    </rPh>
    <rPh sb="53" eb="54">
      <t>フク</t>
    </rPh>
    <rPh sb="58" eb="60">
      <t>セイネン</t>
    </rPh>
    <rPh sb="60" eb="62">
      <t>ガッピ</t>
    </rPh>
    <rPh sb="63" eb="65">
      <t>フショウ</t>
    </rPh>
    <phoneticPr fontId="5"/>
  </si>
  <si>
    <t>＜3.0版における予防接種事務デジタル化に係る改定＞
予診情報・予防接種記録管理／請求支払システムにおいて、PMH-IDの発行処理をするために管理が必要であるため、新規追加した。
※具体的な適合基準日は、R7.1の3.1版で定める予定。</t>
    <rPh sb="61" eb="63">
      <t>ハッコウ</t>
    </rPh>
    <rPh sb="63" eb="65">
      <t>ショリ</t>
    </rPh>
    <rPh sb="71" eb="73">
      <t>カンリ</t>
    </rPh>
    <rPh sb="74" eb="76">
      <t>ヒツヨウ</t>
    </rPh>
    <rPh sb="82" eb="84">
      <t>シンキ</t>
    </rPh>
    <rPh sb="84" eb="86">
      <t>ツイカ</t>
    </rPh>
    <phoneticPr fontId="5"/>
  </si>
  <si>
    <t xml:space="preserve">令和8年4月2日以降の日付で検討中（※）
</t>
    <rPh sb="0" eb="2">
      <t>レイワ</t>
    </rPh>
    <rPh sb="3" eb="4">
      <t>ネン</t>
    </rPh>
    <rPh sb="5" eb="6">
      <t>ガツ</t>
    </rPh>
    <rPh sb="7" eb="8">
      <t>ヒ</t>
    </rPh>
    <rPh sb="8" eb="10">
      <t>イコウ</t>
    </rPh>
    <rPh sb="11" eb="13">
      <t>ヒヅケ</t>
    </rPh>
    <rPh sb="14" eb="17">
      <t>ケントウチュウ</t>
    </rPh>
    <phoneticPr fontId="5"/>
  </si>
  <si>
    <t>0190586</t>
    <phoneticPr fontId="5"/>
  </si>
  <si>
    <t>JSONまたはCSVデータの自動API連携により、予診情報・予防接種記録管理／請求支払システムに、以下情報を提供する。
・母子保健情報
※1　以下IFに準拠すること
IFID SIF_H07_001 1歳6か月児健診結果の連携（JSON）
IFID FIF_H07_001 1歳6か月児健診結果の連携（CSV）
IFID SIF_H07_002 3～4か月児健診結果の連携（JSON）
IFID FIF_H07_002 3～4か月児健診結果の連携（CSV）
IFID SIF_H07_003 3歳児健診結果の連携（JSON）
IFID FIF_H07_003 3歳児健診結果の連携（CSV）
IFID SIF_H07_006 産婦精密健診結果の連携（JSON）
IFID FIF_H07_006 産婦精密健診結果の連携（CSV）
IFID SIF_H07_007 出産の状態に係る情報の連携（JSON）
IFID FIF_H07_007 出産の状態に係る情報の連携（CSV）
IFID SIF_H07_008 出生時状況の連携（JSON）
IFID FIF_H07_008 出生時状況の連携（CSV）
IFID SIF_H07_009 新生児聴覚検査結果の連携（JSON）
IFID FIF_H07_009 新生児聴覚検査結果の連携（CSV）
IFID SIF_H07_010 妊娠届出情報の連携（JSON）
IFID FIF_H07_010 妊娠届出情報の連携（CSV）
IFID SIF_H07_011 妊婦健診結果の連携（JSON）
IFID FIF_H07_011 妊婦健診結果の連携（CSV）
IFID SIF_H07_012 妊婦精健結果の連携（JSON）
IFID FIF_H07_012 妊婦精健結果の連携（CSV）
IFID SIF_H07_013 乳幼児精密健診結果の連携（JSON）
IFID FIF_H07_013 乳幼児精密健診結果の連携（CSV）
※2　連携頻度は月次とする</t>
    <rPh sb="25" eb="27">
      <t>ヨシン</t>
    </rPh>
    <rPh sb="27" eb="29">
      <t>ジョウホウ</t>
    </rPh>
    <rPh sb="30" eb="32">
      <t>ヨボウ</t>
    </rPh>
    <rPh sb="32" eb="34">
      <t>セッシュ</t>
    </rPh>
    <rPh sb="34" eb="36">
      <t>キロク</t>
    </rPh>
    <rPh sb="36" eb="38">
      <t>カンリ</t>
    </rPh>
    <rPh sb="49" eb="51">
      <t>イカ</t>
    </rPh>
    <rPh sb="51" eb="53">
      <t>ジョウホウ</t>
    </rPh>
    <rPh sb="54" eb="56">
      <t>テイキョウ</t>
    </rPh>
    <rPh sb="62" eb="64">
      <t>ボシ</t>
    </rPh>
    <rPh sb="64" eb="66">
      <t>ホケン</t>
    </rPh>
    <rPh sb="66" eb="68">
      <t>ジョウホウ</t>
    </rPh>
    <rPh sb="73" eb="75">
      <t>イカ</t>
    </rPh>
    <rPh sb="78" eb="80">
      <t>ジュンキョ</t>
    </rPh>
    <rPh sb="113" eb="115">
      <t>レンケイレンケイ</t>
    </rPh>
    <rPh sb="849" eb="850">
      <t>ニチ</t>
    </rPh>
    <phoneticPr fontId="1"/>
  </si>
  <si>
    <t>・乳幼児情報を予診情報・予防接種記録管理／請求支払システムに連携する機能である。
・予防接種デジタル化全体フロー（厚生労働省ホームページ掲載）の対応箇所
「【業務フロー】H_その他」ファイル　26ページ
H-7：母子保健・検診情報の連携
1：母子保健・検診情報の連携
上記にて健康管理システムから母子保健情報の連携が想定されていることを受けての機能である。</t>
    <rPh sb="112" eb="113">
      <t>ケン</t>
    </rPh>
    <rPh sb="127" eb="128">
      <t>ケン</t>
    </rPh>
    <rPh sb="153" eb="155">
      <t>ジョウホウ</t>
    </rPh>
    <phoneticPr fontId="5"/>
  </si>
  <si>
    <t xml:space="preserve">＜3.0版における予防接種事務デジタル化に係る改定＞
予診情報・予防接種記録管理／請求支払システムから予防接種DBに匿名情報として提供し、研究分野に活かすための情報連携として、新規追加した。
</t>
    <rPh sb="51" eb="53">
      <t>ヨボウ</t>
    </rPh>
    <rPh sb="53" eb="55">
      <t>セッシュ</t>
    </rPh>
    <rPh sb="58" eb="62">
      <t>トクメイジョウホウ</t>
    </rPh>
    <rPh sb="65" eb="67">
      <t>テイキョウ</t>
    </rPh>
    <rPh sb="69" eb="73">
      <t>ケンキュウブンヤ</t>
    </rPh>
    <rPh sb="74" eb="75">
      <t>イ</t>
    </rPh>
    <rPh sb="80" eb="82">
      <t>ジョウホウ</t>
    </rPh>
    <rPh sb="82" eb="84">
      <t>レンケイ</t>
    </rPh>
    <rPh sb="88" eb="90">
      <t>シンキ</t>
    </rPh>
    <rPh sb="90" eb="92">
      <t>ツイカ</t>
    </rPh>
    <phoneticPr fontId="5"/>
  </si>
  <si>
    <t>0190587</t>
    <phoneticPr fontId="5"/>
  </si>
  <si>
    <t>JSONまたはCSVデータの自動API連携により、予診情報・予防接種記録管理／請求支払システムに、以下情報を提供する。
・自治体検診情報
※1　以下IFに準拠すること
IFID SIF_H07_004 子宮頸がん一次検診結果の連携（JSON）
IFID FIF_H07_004 子宮頸がん一次検診結果の連携（CSV）
IFID SIF_H07_005 子宮頸がん精密検査結果の連携（JSON）
IFID FIF_H07_005 子宮頸がん精密検査結果の連携（CSV）
※2　連携頻度は月次とする</t>
    <rPh sb="25" eb="27">
      <t>ヨシン</t>
    </rPh>
    <rPh sb="27" eb="29">
      <t>ジョウホウ</t>
    </rPh>
    <rPh sb="30" eb="32">
      <t>ヨボウ</t>
    </rPh>
    <rPh sb="32" eb="34">
      <t>セッシュ</t>
    </rPh>
    <rPh sb="34" eb="36">
      <t>キロク</t>
    </rPh>
    <rPh sb="36" eb="38">
      <t>カンリ</t>
    </rPh>
    <rPh sb="49" eb="51">
      <t>イカ</t>
    </rPh>
    <rPh sb="51" eb="53">
      <t>ジョウホウ</t>
    </rPh>
    <rPh sb="54" eb="56">
      <t>テイキョウ</t>
    </rPh>
    <rPh sb="62" eb="65">
      <t>ジチタイ</t>
    </rPh>
    <rPh sb="65" eb="67">
      <t>ケンシン</t>
    </rPh>
    <rPh sb="67" eb="69">
      <t>ジョウホウ</t>
    </rPh>
    <rPh sb="74" eb="76">
      <t>イカ</t>
    </rPh>
    <rPh sb="79" eb="81">
      <t>ジュンキョ</t>
    </rPh>
    <rPh sb="115" eb="117">
      <t>レンケイ</t>
    </rPh>
    <rPh sb="190" eb="192">
      <t>レンケイ</t>
    </rPh>
    <phoneticPr fontId="1"/>
  </si>
  <si>
    <t>・自治体検診情報を予診情報・予防接種記録管理／請求支払システムに連携する機能である。
・予防接種デジタル化全体フロー（厚生労働省ホームページ掲載）の対応箇所
「【業務フロー】H_その他」ファイル　26ページ
H-7：母子保健・検診情報の連携
1：母子保健・検診情報の連携
上記にて健康管理システムから健診情報の連携が想定されていることを受けての機能である。</t>
    <rPh sb="114" eb="115">
      <t>ケン</t>
    </rPh>
    <rPh sb="129" eb="130">
      <t>ケン</t>
    </rPh>
    <rPh sb="151" eb="153">
      <t>ケンシン</t>
    </rPh>
    <rPh sb="153" eb="155">
      <t>ジョウホウ</t>
    </rPh>
    <phoneticPr fontId="5"/>
  </si>
  <si>
    <t>1.1.16.</t>
  </si>
  <si>
    <t>0190015</t>
    <phoneticPr fontId="5"/>
  </si>
  <si>
    <t>団体内統合宛名番号の付番依頼及び中間サーバーへの副本情報登録機能
団体内統合宛名機能（「地方公共団体情報システム共通機能標準仕様書」に規定する団体内統合宛名機能をいう。以下同じ。）における団体内統合宛名番号の付番や宛名情報の更新のために、登録、更新した宛名情報及び個人番号を団体内統合宛名機能へ連携できること。
団体内統合宛名機能を経由して、副本情報の登録等、中間サーバーとの連携ができること。なお、中間サーバーとの連携のうち、中間サーバーから取得したURLを元にHTTPダウンロードする場合は、団体内統合宛名機能を経由せず連携すること。</t>
    <rPh sb="50" eb="52">
      <t>ジョウホウ</t>
    </rPh>
    <phoneticPr fontId="26"/>
  </si>
  <si>
    <t>1.1.17.</t>
  </si>
  <si>
    <t>0190016</t>
    <phoneticPr fontId="5"/>
  </si>
  <si>
    <t>マイナンバー制度における中間サーバーや団体内統合宛名機能へ副本登録用のデータを作成し、連携できること。
＜以下データ標準レイアウト＞
・84　予防接種の実施に関する情報
・90　肺がん検診（一次）
・91　肺がん検診（精密）
・92　乳がん検診（一次）
・93　乳がん検診（精密）
・94　胃がん検診（一次）
・95　胃がん検診（精密）
・96　子宮頸がん検診（一次）
・97　子宮頸がん検診（精密）
・98　大腸がん検診（一次）
・99　大腸がん検診（精密）
・100　肝炎ウイルス検診（一次）
・101　肝炎ウイルス検診（精密）
・102　骨粗鬆症検診（一次）
・103　骨粗鬆症検診（精密）
・104　歯周疾患検診（一次）
・105　歯周疾患検診（精密）
・88 新型インフルエンザ特措法
※1　副本登録用データの作成・連携は一括処理ができること
※2　住登外宛名も連携できること
※3　前回連携データからの差分データを連携できること</t>
    <rPh sb="54" eb="56">
      <t>イカ</t>
    </rPh>
    <rPh sb="59" eb="61">
      <t>ヒョウジュン</t>
    </rPh>
    <rPh sb="72" eb="76">
      <t>ヨボウセッシュ</t>
    </rPh>
    <rPh sb="77" eb="79">
      <t>ジッシ</t>
    </rPh>
    <rPh sb="80" eb="81">
      <t>カン</t>
    </rPh>
    <rPh sb="83" eb="85">
      <t>ジョウホウ</t>
    </rPh>
    <rPh sb="90" eb="91">
      <t>ハイ</t>
    </rPh>
    <rPh sb="93" eb="95">
      <t>ケンシン</t>
    </rPh>
    <rPh sb="96" eb="98">
      <t>イチジ</t>
    </rPh>
    <rPh sb="104" eb="105">
      <t>ハイ</t>
    </rPh>
    <rPh sb="107" eb="109">
      <t>ケンシン</t>
    </rPh>
    <rPh sb="110" eb="112">
      <t>セイミツ</t>
    </rPh>
    <rPh sb="118" eb="119">
      <t>ニュウ</t>
    </rPh>
    <rPh sb="121" eb="123">
      <t>ケンシン</t>
    </rPh>
    <rPh sb="124" eb="126">
      <t>イチジ</t>
    </rPh>
    <rPh sb="132" eb="133">
      <t>ニュウ</t>
    </rPh>
    <rPh sb="135" eb="137">
      <t>ケンシン</t>
    </rPh>
    <rPh sb="138" eb="140">
      <t>セイミツ</t>
    </rPh>
    <rPh sb="146" eb="147">
      <t>イ</t>
    </rPh>
    <rPh sb="149" eb="151">
      <t>ケンシン</t>
    </rPh>
    <rPh sb="152" eb="154">
      <t>イチジ</t>
    </rPh>
    <rPh sb="160" eb="161">
      <t>イ</t>
    </rPh>
    <rPh sb="163" eb="165">
      <t>ケンシン</t>
    </rPh>
    <rPh sb="166" eb="168">
      <t>セイミツ</t>
    </rPh>
    <rPh sb="179" eb="181">
      <t>ケンシン</t>
    </rPh>
    <rPh sb="182" eb="184">
      <t>イチジ</t>
    </rPh>
    <rPh sb="195" eb="197">
      <t>ケンシン</t>
    </rPh>
    <rPh sb="198" eb="200">
      <t>セイミツ</t>
    </rPh>
    <rPh sb="206" eb="208">
      <t>ダイチョウ</t>
    </rPh>
    <rPh sb="210" eb="212">
      <t>ケンシン</t>
    </rPh>
    <rPh sb="213" eb="215">
      <t>イチジ</t>
    </rPh>
    <rPh sb="221" eb="223">
      <t>ダイチョウ</t>
    </rPh>
    <rPh sb="225" eb="227">
      <t>ケンシン</t>
    </rPh>
    <rPh sb="228" eb="230">
      <t>セイミツ</t>
    </rPh>
    <rPh sb="237" eb="239">
      <t>カンエン</t>
    </rPh>
    <rPh sb="243" eb="245">
      <t>ケンシン</t>
    </rPh>
    <rPh sb="246" eb="248">
      <t>イチジ</t>
    </rPh>
    <rPh sb="255" eb="257">
      <t>カンエン</t>
    </rPh>
    <rPh sb="261" eb="263">
      <t>ケンシン</t>
    </rPh>
    <rPh sb="264" eb="266">
      <t>セイミツ</t>
    </rPh>
    <rPh sb="273" eb="277">
      <t>コツソショウショウ</t>
    </rPh>
    <rPh sb="277" eb="279">
      <t>ケンシン</t>
    </rPh>
    <rPh sb="280" eb="282">
      <t>イチジ</t>
    </rPh>
    <rPh sb="289" eb="295">
      <t>コツソショウショウケンシン</t>
    </rPh>
    <rPh sb="296" eb="298">
      <t>セイミツ</t>
    </rPh>
    <rPh sb="305" eb="309">
      <t>シシュウシッカン</t>
    </rPh>
    <rPh sb="309" eb="311">
      <t>ケンシン</t>
    </rPh>
    <rPh sb="312" eb="314">
      <t>イチジ</t>
    </rPh>
    <rPh sb="321" eb="325">
      <t>シシュウシッカン</t>
    </rPh>
    <rPh sb="325" eb="327">
      <t>ケンシン</t>
    </rPh>
    <rPh sb="328" eb="330">
      <t>セイミツ</t>
    </rPh>
    <rPh sb="399" eb="401">
      <t>ゼンカイ</t>
    </rPh>
    <rPh sb="401" eb="403">
      <t>レンケイ</t>
    </rPh>
    <rPh sb="409" eb="411">
      <t>サブン</t>
    </rPh>
    <rPh sb="415" eb="417">
      <t>レンケイ</t>
    </rPh>
    <phoneticPr fontId="1"/>
  </si>
  <si>
    <t>中間サーバーへの登録に係る要件を記載している。</t>
    <phoneticPr fontId="5"/>
  </si>
  <si>
    <t>1.1.他システム連携</t>
  </si>
  <si>
    <t>0190659</t>
    <phoneticPr fontId="5"/>
  </si>
  <si>
    <t>機能ID0190016のうちがん検診に関する副本登録について、職域等がん検診の受診状況情報は連携対象外とできること。</t>
    <rPh sb="0" eb="2">
      <t>キノウ</t>
    </rPh>
    <rPh sb="16" eb="18">
      <t>ケンシン</t>
    </rPh>
    <rPh sb="19" eb="20">
      <t>カン</t>
    </rPh>
    <rPh sb="22" eb="24">
      <t>フクホン</t>
    </rPh>
    <rPh sb="24" eb="26">
      <t>トウロク</t>
    </rPh>
    <rPh sb="31" eb="34">
      <t>ショクイキトウ</t>
    </rPh>
    <rPh sb="36" eb="38">
      <t>ケンシン</t>
    </rPh>
    <rPh sb="39" eb="43">
      <t>ジュシンジョウキョウ</t>
    </rPh>
    <rPh sb="43" eb="45">
      <t>ジョウホウ</t>
    </rPh>
    <rPh sb="46" eb="48">
      <t>レンケイ</t>
    </rPh>
    <rPh sb="48" eb="51">
      <t>タイショウガイ</t>
    </rPh>
    <phoneticPr fontId="5"/>
  </si>
  <si>
    <t>＜4.1版における改定＞
令和7年7月1日に「がん予防重点健康教育及びがん検診実施のための指針」が改定され、職域等がん検診の受診状況把握に関する事項が追加されたため、管理要件が追加されているが、同情報については副本の対象とはならないため、機能要件としても除外する機能を追加。</t>
    <rPh sb="4" eb="5">
      <t>ハン</t>
    </rPh>
    <rPh sb="9" eb="11">
      <t>カイテイ</t>
    </rPh>
    <rPh sb="13" eb="15">
      <t>レイワ</t>
    </rPh>
    <rPh sb="16" eb="17">
      <t>ネン</t>
    </rPh>
    <rPh sb="18" eb="19">
      <t>ガツ</t>
    </rPh>
    <rPh sb="20" eb="21">
      <t>ニチ</t>
    </rPh>
    <rPh sb="49" eb="51">
      <t>カイテイ</t>
    </rPh>
    <rPh sb="54" eb="57">
      <t>ショクイキトウ</t>
    </rPh>
    <rPh sb="59" eb="61">
      <t>ケンシン</t>
    </rPh>
    <rPh sb="62" eb="66">
      <t>ジュシンジョウキョウ</t>
    </rPh>
    <rPh sb="66" eb="68">
      <t>ハアク</t>
    </rPh>
    <rPh sb="69" eb="70">
      <t>カン</t>
    </rPh>
    <rPh sb="72" eb="74">
      <t>ジコウ</t>
    </rPh>
    <rPh sb="75" eb="77">
      <t>ツイカ</t>
    </rPh>
    <rPh sb="83" eb="87">
      <t>カンリヨウケン</t>
    </rPh>
    <rPh sb="88" eb="90">
      <t>ツイカ</t>
    </rPh>
    <rPh sb="97" eb="98">
      <t>ドウ</t>
    </rPh>
    <rPh sb="98" eb="100">
      <t>ジョウホウ</t>
    </rPh>
    <rPh sb="105" eb="107">
      <t>フクホン</t>
    </rPh>
    <rPh sb="108" eb="110">
      <t>タイショウ</t>
    </rPh>
    <phoneticPr fontId="5"/>
  </si>
  <si>
    <t>令和11年4月1日以降の日付で検討中</t>
    <rPh sb="0" eb="2">
      <t>レイワ</t>
    </rPh>
    <rPh sb="4" eb="5">
      <t>ネン</t>
    </rPh>
    <rPh sb="6" eb="7">
      <t>ガツ</t>
    </rPh>
    <rPh sb="8" eb="9">
      <t>ニチ</t>
    </rPh>
    <rPh sb="9" eb="11">
      <t>イコウ</t>
    </rPh>
    <rPh sb="12" eb="14">
      <t>ヒヅケ</t>
    </rPh>
    <rPh sb="15" eb="17">
      <t>ケントウ</t>
    </rPh>
    <rPh sb="17" eb="18">
      <t>チュウ</t>
    </rPh>
    <phoneticPr fontId="5"/>
  </si>
  <si>
    <t>0190448</t>
    <phoneticPr fontId="5"/>
  </si>
  <si>
    <t>マイナンバー制度における中間サーバーや団体内統合宛名機能へ副本登録用のデータを作成し、連携できること。
＜以下データ標準レイアウト＞
・80　妊娠届出情報
・86　妊産婦・乳児・幼児に対する健診に関する情報
※1　副本登録用データの作成・連携は一括処理ができること
※2　住登外宛名も連携できること
※3　前回連携データからの差分データを連携できること</t>
    <rPh sb="54" eb="56">
      <t>イカ</t>
    </rPh>
    <rPh sb="59" eb="61">
      <t>ヒョウジュン</t>
    </rPh>
    <rPh sb="72" eb="76">
      <t>ニンシントドケデ</t>
    </rPh>
    <rPh sb="76" eb="78">
      <t>ジョウホウ</t>
    </rPh>
    <rPh sb="83" eb="86">
      <t>ニンサンプ</t>
    </rPh>
    <rPh sb="87" eb="89">
      <t>ニュウジ</t>
    </rPh>
    <rPh sb="90" eb="92">
      <t>ヨウジ</t>
    </rPh>
    <rPh sb="93" eb="94">
      <t>タイ</t>
    </rPh>
    <rPh sb="96" eb="98">
      <t>ケンシン</t>
    </rPh>
    <rPh sb="99" eb="100">
      <t>カン</t>
    </rPh>
    <rPh sb="102" eb="104">
      <t>ジョウホウ</t>
    </rPh>
    <phoneticPr fontId="1"/>
  </si>
  <si>
    <t>0190653</t>
    <phoneticPr fontId="5"/>
  </si>
  <si>
    <t>マイナンバー制度における中間サーバーや団体内統合宛名機能へ副本登録用のデータを作成し、連携できること。
＜以下データ標準レイアウト＞
・109　子ども・子育て支援法による妊婦のための支援給付の支給に関する情報
・110　子ども・子育て支援法による地域子ども・子育て支援事業の実施に関する情報
※1　副本登録用データの作成・連携は一括処理ができること
※2　住登外宛名も連携できること
※3　前回連携データからの差分データを連携できること</t>
    <rPh sb="54" eb="56">
      <t>イカ</t>
    </rPh>
    <rPh sb="59" eb="61">
      <t>ヒョウジュン</t>
    </rPh>
    <phoneticPr fontId="1"/>
  </si>
  <si>
    <t>令和8年6月15日</t>
    <rPh sb="0" eb="2">
      <t>レイワ</t>
    </rPh>
    <rPh sb="3" eb="4">
      <t>ネン</t>
    </rPh>
    <rPh sb="5" eb="6">
      <t>ガツ</t>
    </rPh>
    <rPh sb="8" eb="9">
      <t>ニチ</t>
    </rPh>
    <phoneticPr fontId="5"/>
  </si>
  <si>
    <t>1.1.18.</t>
  </si>
  <si>
    <t>0190017</t>
  </si>
  <si>
    <t>マイナンバー制度における中間サーバーや団体内統合宛名機能へ副本登録用のデータを作成し、連携できること。
＜以下データ標準レイアウト＞
・12　養育医療情報
※1　副本登録用データの作成・連携は一括処理ができること
※2　前回連携データからの差分データを連携できること</t>
    <rPh sb="54" eb="56">
      <t>イカ</t>
    </rPh>
    <rPh sb="59" eb="61">
      <t>ヒョウジュン</t>
    </rPh>
    <phoneticPr fontId="1"/>
  </si>
  <si>
    <t>・中間サーバーへの登録に係る要件を記載している。
・機能帳票要件の09.【母子保健】養育医療管理にも記載の通り養育医療に関しては地方自治体にて管理の有無が分かれることから標準オプション機能としている。</t>
    <rPh sb="85" eb="87">
      <t>ヒョウジュン</t>
    </rPh>
    <rPh sb="92" eb="94">
      <t>キノウ</t>
    </rPh>
    <phoneticPr fontId="26"/>
  </si>
  <si>
    <t>1.1.19.</t>
  </si>
  <si>
    <t>0190018</t>
  </si>
  <si>
    <t xml:space="preserve">マイナンバー制度における情報提供ネットワークシステムより提供される配信マスタを取り込みできること。
</t>
    <phoneticPr fontId="26"/>
  </si>
  <si>
    <t xml:space="preserve">マイナンバーを利用した情報照会を行う際に利用する機能は地方自治体の運用により分かれるため、本機能要件については標準オプション機能としている。
なお、副本登録する場合に配信マスタを必要とするかはベンダのシステムにより異なるため、副本登録の意味合いにおいても標準オプション機能としている。
</t>
    <rPh sb="18" eb="19">
      <t>サイ</t>
    </rPh>
    <rPh sb="27" eb="29">
      <t>チホウ</t>
    </rPh>
    <rPh sb="55" eb="57">
      <t>ヒョウジュン</t>
    </rPh>
    <rPh sb="62" eb="64">
      <t>キノウ</t>
    </rPh>
    <rPh sb="127" eb="129">
      <t>ヒョウジュン</t>
    </rPh>
    <rPh sb="134" eb="136">
      <t>キノウ</t>
    </rPh>
    <phoneticPr fontId="26"/>
  </si>
  <si>
    <t>1.1.20.</t>
  </si>
  <si>
    <t>0190654</t>
    <phoneticPr fontId="5"/>
  </si>
  <si>
    <t>マイナンバー制度における中間サーバーや団体内統合宛名機能へ情報照会内容のデータ（情報提供依頼のデータ）を作成し、連携できること。
＜以下事務手続管理番号＞
・10-17　予防接種法による予防接種の実施
・93の2-2　新型インフルエンザ等対策特別措置法による予防接種の実施に関する事務
・93の2-3　新型インフルエンザ等対策特別措置法による予防接種の実施に関する事務
・76-21　健康増進法による健康増進事業の実施に関する事務
・76-22　健康増進法による健康増進事業の実施に関する事務
・76-23　健康増進法による健康増進事業の実施に関する事務
・76-24　健康増進法による健康増進事業の実施に関する事務
・76-25　健康増進法による健康増進事業の実施に関する事務
・76-26　健康増進法による健康増進事業の実施に関する事務
・76-27　健康増進法による健康増進事業の実施に関する事務
・76-28　健康増進法による健康増進事業の実施に関する事務
・76-29　健康増進法による健康増進事業の実施に関する事務
・76-30　健康増進法による健康増進事業の実施に関する事務
・76-31　健康増進法による健康増進事業の実施に関する事務
・76-32　健康増進法による健康増進事業の実施に関する事務
・76-33　健康増進法による健康増進事業の実施に関する事務
・76-34　健康増進法による健康増進事業の実施に関する事務
・76-35　健康増進法による健康増進事業の実施に関する事務
・76-36　健康増進法による健康増進事業の実施に関する事務
※1　連携できる事業（予防接種、乳幼児健診、がん検診等の単位）をパラメータで設定できること
※2　一括してデータ作成し、連携できること</t>
    <rPh sb="68" eb="70">
      <t>ジム</t>
    </rPh>
    <rPh sb="70" eb="72">
      <t>テツヅ</t>
    </rPh>
    <rPh sb="72" eb="74">
      <t>カンリ</t>
    </rPh>
    <rPh sb="74" eb="76">
      <t>バンゴウ</t>
    </rPh>
    <rPh sb="692" eb="694">
      <t>ヨボウ</t>
    </rPh>
    <rPh sb="694" eb="696">
      <t>セッシュ</t>
    </rPh>
    <rPh sb="697" eb="700">
      <t>ニュウヨウジ</t>
    </rPh>
    <rPh sb="709" eb="711">
      <t>タンイ</t>
    </rPh>
    <phoneticPr fontId="26"/>
  </si>
  <si>
    <t>旧機能IDは0190019、0190557である。</t>
    <phoneticPr fontId="5"/>
  </si>
  <si>
    <t>令和8年4月1日</t>
    <rPh sb="0" eb="2">
      <t>レイワ</t>
    </rPh>
    <rPh sb="3" eb="4">
      <t>ネン</t>
    </rPh>
    <rPh sb="5" eb="6">
      <t>ガツ</t>
    </rPh>
    <rPh sb="7" eb="8">
      <t>ニチ</t>
    </rPh>
    <phoneticPr fontId="5"/>
  </si>
  <si>
    <t>0190655</t>
    <phoneticPr fontId="5"/>
  </si>
  <si>
    <t>マイナンバー制度における中間サーバーや団体内統合宛名機能へ情報照会内容のデータ（情報提供依頼のデータ）を作成し、連携できること。
＜以下事務手続管理番号＞
・49-35　母子保健法第１０条の保健指導の実施又は勧奨に関する事務
・49-36　母子保健法第１１条の新生児の訪問指導に関する事務
・49-37　母子保健法第１２条第１項の健康診査の実施に関する事務
・49-38　母子保健法第１３条第１項の健康診査の実施又は勧奨に関する事務
・49-39　母子保健法第１７条第１項の妊産婦の訪問指導又は勧奨に関する事務
・49-40　母子保健法第１９条の未熟児の訪問指導に関する事務
・49-41　母子保健法第２２条第１項の母子健康包括支援センターが行う同条第２項第２号から第５号までに掲げる事業の実施に関する事務
・49-42　母子保健法第９条の２第１項の母子保健に関する相談及び同条第２項の支援に関する事務
※1　連携できる事業（予防接種、乳幼児健診、がん検診等の単位）をパラメータで設定できること
※2　一括してデータ作成し、連携できること</t>
    <rPh sb="375" eb="377">
      <t>ヨボウ</t>
    </rPh>
    <rPh sb="377" eb="379">
      <t>セッシュ</t>
    </rPh>
    <rPh sb="380" eb="383">
      <t>ニュウヨウジ</t>
    </rPh>
    <rPh sb="392" eb="394">
      <t>タンイ</t>
    </rPh>
    <phoneticPr fontId="26"/>
  </si>
  <si>
    <t>旧機能IDは0190019、0190558である。</t>
    <phoneticPr fontId="5"/>
  </si>
  <si>
    <t>令和8年4月1日</t>
    <phoneticPr fontId="5"/>
  </si>
  <si>
    <t>0190656</t>
    <phoneticPr fontId="5"/>
  </si>
  <si>
    <t>マイナンバー制度における中間サーバーや団体内統合宛名機能へ情報照会内容のデータ（情報提供依頼のデータ）を作成し、連携できること。
＜以下事務手続管理番号＞
・49-34　母子保健法第１７条の２第１項の産後ケア事業の実施に関する事務
※1　連携できる事業をパラメータで設定できること
※2　一括してデータ作成し、連携できること</t>
    <phoneticPr fontId="26"/>
  </si>
  <si>
    <t>0190657</t>
    <phoneticPr fontId="5"/>
  </si>
  <si>
    <t>マイナンバー制度における中間サーバーや団体内統合宛名機能へ情報照会内容のデータ（情報提供依頼のデータ）を作成し、連携できること。
＜以下事務手続管理番号＞
・94-99　妊婦給付認定の申請に係る事実についての審査に関する事務
・94-100　妊婦給付認定の取消しに関する事務
・94-102　妊婦のための支援給付に係る届出に係る事実についての審査に関する事務
・94-103　地域子ども・子育て支援事業に関する事務
※1　連携できる事業（予防接種、乳幼児健診、がん検診等の単位）をパラメータで設定できること
※2　一括してデータ作成し、連携できること</t>
    <rPh sb="220" eb="222">
      <t>ヨボウ</t>
    </rPh>
    <rPh sb="222" eb="224">
      <t>セッシュ</t>
    </rPh>
    <rPh sb="225" eb="228">
      <t>ニュウヨウジ</t>
    </rPh>
    <rPh sb="237" eb="239">
      <t>タンイ</t>
    </rPh>
    <phoneticPr fontId="26"/>
  </si>
  <si>
    <t>令和8年6月15日</t>
    <phoneticPr fontId="5"/>
  </si>
  <si>
    <t>1.1.21.</t>
  </si>
  <si>
    <t>0190020</t>
  </si>
  <si>
    <t>マイナンバー制度における中間サーバーや団体内統合宛名機能から引き渡される情報照会結果データを取り込み、情報照会結果を確認できること。
※1　取り込んだ情報照会結果より、副本登録用のデータを作成し、連携できること</t>
    <rPh sb="58" eb="60">
      <t>カクニン</t>
    </rPh>
    <phoneticPr fontId="26"/>
  </si>
  <si>
    <t>1.1.22.</t>
  </si>
  <si>
    <t>0190021</t>
    <phoneticPr fontId="5"/>
  </si>
  <si>
    <t xml:space="preserve">マイナポータルぴったりサービスより受け付けた申請データのうち管理が必要な項目を、申請管理機能（「地方公共団体情報システム共通機能標準仕様書」において規定する申請管理機能をいう。以下同じ。）を経由して取得できること。
なお、経過措置として、「自治体の行政手続のオンライン化に係る申請管理システム等の構築に関する標準仕様書（令和５年１月20日　総務省）」に規定される連携方式３、４により申請管理機能を経由して取得することも許容される。また、管理が必要な項目とは、標準仕様書における管理項目を想定しているが、標準仕様書における管理項目が不足する場合には必要に応じて管理項目以外の項目を取得してもよい。
申請管理機能がマイナポータルぴったりサービス等に対して申請処理状況（処理中、要再申請、完了、却下、取下げのステータス）を送信する場合に用いるため、取得した項目等を表示、出力等できること。
【対象事務】
・妊娠の届出
・総務省が策定した「自治体の行政手続きのオンライン化に係る申請管理システム等の構築に関する標準仕様書」により実現している事務
</t>
    <rPh sb="54" eb="56">
      <t>ジョウホウ</t>
    </rPh>
    <rPh sb="348" eb="350">
      <t>トリサ</t>
    </rPh>
    <phoneticPr fontId="1"/>
  </si>
  <si>
    <t xml:space="preserve">「地方公共団体情報システム共通機能標準仕様書」において、「自治体の行政手続のオンライン化に係る申請管理システム等の構築に関する標準仕様書（令和５年１月20日　総務省）」により構築された申請管理機能を有するシステムの継続利用が経過措置として認められている。連携方式３，４に基づく連携は本経過措置に基づき認められるものであることに留意すること。
</t>
    <phoneticPr fontId="5"/>
  </si>
  <si>
    <t>0190624</t>
    <phoneticPr fontId="5"/>
  </si>
  <si>
    <t>公金受取口座（公的給付支給等口座）の利用の意思の有無（公金口座区分）を管理できること。
公金受取口座の利用の意思がある場合には、申請又は給付の都度、情報提供ネットワークシステムを通じて公金受取口座登録システムから公金受取口座情報を自動で取得し、給付金等の振込先口座として利用できること。</t>
    <phoneticPr fontId="5"/>
  </si>
  <si>
    <t>妊婦のための支援給付における口座振込に利用する目的で要件を追加
※標準仕様書間の横並び調整方針に準拠</t>
    <rPh sb="14" eb="16">
      <t>コウザ</t>
    </rPh>
    <rPh sb="16" eb="18">
      <t>フリコミ</t>
    </rPh>
    <rPh sb="19" eb="21">
      <t>リヨウ</t>
    </rPh>
    <rPh sb="23" eb="25">
      <t>モクテキ</t>
    </rPh>
    <rPh sb="33" eb="35">
      <t>ヒョウジュン</t>
    </rPh>
    <rPh sb="35" eb="38">
      <t>シヨウショ</t>
    </rPh>
    <rPh sb="38" eb="39">
      <t>アイダ</t>
    </rPh>
    <rPh sb="40" eb="42">
      <t>ヨコナラ</t>
    </rPh>
    <rPh sb="43" eb="45">
      <t>チョウセイ</t>
    </rPh>
    <rPh sb="45" eb="47">
      <t>ホウシン</t>
    </rPh>
    <rPh sb="48" eb="50">
      <t>ジュンキョ</t>
    </rPh>
    <phoneticPr fontId="5"/>
  </si>
  <si>
    <t>標準オプション機能であるため未規定</t>
  </si>
  <si>
    <t>0190625</t>
    <phoneticPr fontId="5"/>
  </si>
  <si>
    <t>取得した公金受取口座情報を、他システム（公金受取口座の対象事務を処理するシステムを除く。）に提供できること</t>
    <phoneticPr fontId="5"/>
  </si>
  <si>
    <t>妊婦のための支援給付における口座振込に利用する目的で要件を追加
※標準仕様書間の横並び調整方針に準拠</t>
    <rPh sb="33" eb="35">
      <t>ヒョウジュン</t>
    </rPh>
    <rPh sb="35" eb="38">
      <t>シヨウショ</t>
    </rPh>
    <rPh sb="38" eb="39">
      <t>アイダ</t>
    </rPh>
    <rPh sb="40" eb="42">
      <t>ヨコナラ</t>
    </rPh>
    <rPh sb="43" eb="45">
      <t>チョウセイ</t>
    </rPh>
    <rPh sb="45" eb="47">
      <t>ホウシン</t>
    </rPh>
    <rPh sb="48" eb="50">
      <t>ジュンキョ</t>
    </rPh>
    <phoneticPr fontId="5"/>
  </si>
  <si>
    <t>実装不可機能であるため未規定</t>
    <rPh sb="0" eb="2">
      <t>ジッソウ</t>
    </rPh>
    <rPh sb="2" eb="4">
      <t>フカ</t>
    </rPh>
    <phoneticPr fontId="5"/>
  </si>
  <si>
    <t>0190449</t>
  </si>
  <si>
    <t xml:space="preserve">母子保健（養育医療以外）サブユニットに予防接種情報を提供する。
※1　連携頻度は日次・月次とする
※2　住登外者の予防接種情報も連携できること。
【管理項目】
「（別紙２-２）管理項目_管理項目_11.【予防接種】接種情報管理」[各種予防接種の接種実績]参照
</t>
    <rPh sb="0" eb="2">
      <t>ボシ</t>
    </rPh>
    <rPh sb="2" eb="4">
      <t>ホケン</t>
    </rPh>
    <rPh sb="5" eb="7">
      <t>ヨウイク</t>
    </rPh>
    <rPh sb="7" eb="9">
      <t>イリョウ</t>
    </rPh>
    <rPh sb="9" eb="11">
      <t>イガイ</t>
    </rPh>
    <rPh sb="19" eb="21">
      <t>ヨボウ</t>
    </rPh>
    <rPh sb="21" eb="23">
      <t>セッシュ</t>
    </rPh>
    <rPh sb="23" eb="25">
      <t>ジョウホウ</t>
    </rPh>
    <rPh sb="26" eb="28">
      <t>テイキョウ</t>
    </rPh>
    <rPh sb="56" eb="57">
      <t>シャ</t>
    </rPh>
    <rPh sb="58" eb="60">
      <t>ヨボウ</t>
    </rPh>
    <rPh sb="60" eb="62">
      <t>セッシュ</t>
    </rPh>
    <phoneticPr fontId="26"/>
  </si>
  <si>
    <t>×</t>
    <phoneticPr fontId="5"/>
  </si>
  <si>
    <t>母子保健（養育医療以外）をサブユニットとした場合の要件である。
「健康管理システム」⇒「母子保健（養育医療以外）」への予防接種情報の連携を想定している。</t>
    <rPh sb="0" eb="4">
      <t>ボシホケン</t>
    </rPh>
    <rPh sb="5" eb="7">
      <t>ヨウイク</t>
    </rPh>
    <rPh sb="7" eb="9">
      <t>イリョウ</t>
    </rPh>
    <rPh sb="9" eb="11">
      <t>イガイ</t>
    </rPh>
    <rPh sb="22" eb="24">
      <t>バアイ</t>
    </rPh>
    <rPh sb="25" eb="27">
      <t>ヨウケン</t>
    </rPh>
    <rPh sb="33" eb="35">
      <t>ケンコウ</t>
    </rPh>
    <rPh sb="35" eb="37">
      <t>カンリ</t>
    </rPh>
    <rPh sb="44" eb="48">
      <t>ボシホケン</t>
    </rPh>
    <rPh sb="49" eb="51">
      <t>ヨウイク</t>
    </rPh>
    <rPh sb="51" eb="53">
      <t>イリョウ</t>
    </rPh>
    <rPh sb="53" eb="55">
      <t>イガイ</t>
    </rPh>
    <rPh sb="59" eb="61">
      <t>ヨボウ</t>
    </rPh>
    <rPh sb="61" eb="63">
      <t>セッシュ</t>
    </rPh>
    <rPh sb="63" eb="65">
      <t>ジョウホウ</t>
    </rPh>
    <rPh sb="66" eb="68">
      <t>レンケイ</t>
    </rPh>
    <rPh sb="69" eb="71">
      <t>ソウテイ</t>
    </rPh>
    <phoneticPr fontId="5"/>
  </si>
  <si>
    <t>0190450</t>
  </si>
  <si>
    <t xml:space="preserve">健康管理システムに予防接種情報を照会する。
※1　連携頻度は日次・月次とする
※2　住登外者の予防接種情報も連携できること。
【管理項目】
「（別紙２-２）管理項目_管理項目_11.【予防接種】接種情報管理」[各種予防接種の接種実績]参照
</t>
    <rPh sb="0" eb="2">
      <t>ケンコウ</t>
    </rPh>
    <rPh sb="2" eb="4">
      <t>カンリ</t>
    </rPh>
    <rPh sb="9" eb="11">
      <t>ヨボウ</t>
    </rPh>
    <rPh sb="11" eb="13">
      <t>セッシュ</t>
    </rPh>
    <rPh sb="13" eb="15">
      <t>ジョウホウ</t>
    </rPh>
    <rPh sb="16" eb="18">
      <t>ショウカイ</t>
    </rPh>
    <rPh sb="46" eb="47">
      <t>シャ</t>
    </rPh>
    <rPh sb="48" eb="50">
      <t>ヨボウ</t>
    </rPh>
    <rPh sb="50" eb="52">
      <t>セッシュ</t>
    </rPh>
    <phoneticPr fontId="26"/>
  </si>
  <si>
    <t>0190556</t>
    <phoneticPr fontId="5"/>
  </si>
  <si>
    <t>生活保護システム及び生活保護版レセプト管理システムに健康診査情報を提供する。
※1　連携頻度は日次・月次とする
※2　住登外者の健康診査情報も連携できること。
※3　生活保護受給者の健康診査情報のみを抽出して連携できること
【管理項目】
「（別紙２-２）管理項目_03.【成人保健】検診情報管理」[健康診査]参照</t>
    <rPh sb="151" eb="155">
      <t>ケンコウシンサ</t>
    </rPh>
    <phoneticPr fontId="5"/>
  </si>
  <si>
    <t>機能ID0190192で管理する情報を提供する形を想定している。</t>
    <phoneticPr fontId="5"/>
  </si>
  <si>
    <t>令和9年4月1日</t>
    <rPh sb="0" eb="2">
      <t>レイワ</t>
    </rPh>
    <rPh sb="3" eb="4">
      <t>ネン</t>
    </rPh>
    <rPh sb="5" eb="6">
      <t>ガツ</t>
    </rPh>
    <rPh sb="7" eb="8">
      <t>ニチ</t>
    </rPh>
    <phoneticPr fontId="5"/>
  </si>
  <si>
    <t>-</t>
  </si>
  <si>
    <t>0190588</t>
    <phoneticPr fontId="5"/>
  </si>
  <si>
    <t xml:space="preserve">障害者福祉システムに精神障害者保健福祉手帳情報を提供する。
</t>
    <rPh sb="0" eb="3">
      <t>ショウガイシャ</t>
    </rPh>
    <rPh sb="3" eb="5">
      <t>フクシ</t>
    </rPh>
    <rPh sb="10" eb="12">
      <t>セイシン</t>
    </rPh>
    <rPh sb="12" eb="15">
      <t>ショウガイシャ</t>
    </rPh>
    <rPh sb="15" eb="17">
      <t>ホケン</t>
    </rPh>
    <rPh sb="17" eb="21">
      <t>フクシテチョウ</t>
    </rPh>
    <rPh sb="21" eb="23">
      <t>ジョウホウ</t>
    </rPh>
    <rPh sb="24" eb="26">
      <t>テイキョウ</t>
    </rPh>
    <phoneticPr fontId="26"/>
  </si>
  <si>
    <t>精神障害者保健福祉手帳を健康管理システムとして利用する場合の要件である。</t>
    <rPh sb="0" eb="2">
      <t>セイシン</t>
    </rPh>
    <rPh sb="2" eb="4">
      <t>ショウガイ</t>
    </rPh>
    <rPh sb="4" eb="5">
      <t>シャ</t>
    </rPh>
    <rPh sb="5" eb="7">
      <t>ホケン</t>
    </rPh>
    <rPh sb="7" eb="9">
      <t>フクシ</t>
    </rPh>
    <rPh sb="9" eb="11">
      <t>テチョウ</t>
    </rPh>
    <rPh sb="12" eb="16">
      <t>ケンコウカンリ</t>
    </rPh>
    <rPh sb="23" eb="25">
      <t>リヨウ</t>
    </rPh>
    <rPh sb="27" eb="29">
      <t>バアイ</t>
    </rPh>
    <rPh sb="30" eb="32">
      <t>ヨウケン</t>
    </rPh>
    <phoneticPr fontId="5"/>
  </si>
  <si>
    <t>0190589</t>
    <phoneticPr fontId="5"/>
  </si>
  <si>
    <t xml:space="preserve">障害者福祉システムに自立支援医療（精神通院医療）情報を提供する。
</t>
    <rPh sb="0" eb="3">
      <t>ショウガイシャ</t>
    </rPh>
    <rPh sb="3" eb="5">
      <t>フクシ</t>
    </rPh>
    <rPh sb="10" eb="12">
      <t>ジリツ</t>
    </rPh>
    <rPh sb="12" eb="14">
      <t>シエン</t>
    </rPh>
    <rPh sb="14" eb="16">
      <t>イリョウ</t>
    </rPh>
    <rPh sb="17" eb="19">
      <t>セイシン</t>
    </rPh>
    <rPh sb="19" eb="21">
      <t>ツウイン</t>
    </rPh>
    <rPh sb="21" eb="23">
      <t>イリョウ</t>
    </rPh>
    <rPh sb="24" eb="26">
      <t>ジョウホウ</t>
    </rPh>
    <rPh sb="27" eb="29">
      <t>テイキョウ</t>
    </rPh>
    <phoneticPr fontId="26"/>
  </si>
  <si>
    <t>自立支援医療（精神通院医療）を健康管理システムとして利用する場合の要件である。</t>
    <rPh sb="0" eb="4">
      <t>ジリツシエン</t>
    </rPh>
    <rPh sb="4" eb="6">
      <t>イリョウ</t>
    </rPh>
    <rPh sb="7" eb="9">
      <t>セイシン</t>
    </rPh>
    <rPh sb="9" eb="11">
      <t>ツウイン</t>
    </rPh>
    <rPh sb="11" eb="13">
      <t>イリョウ</t>
    </rPh>
    <rPh sb="15" eb="19">
      <t>ケンコウカンリ</t>
    </rPh>
    <rPh sb="26" eb="28">
      <t>リヨウ</t>
    </rPh>
    <rPh sb="30" eb="32">
      <t>バアイ</t>
    </rPh>
    <rPh sb="33" eb="35">
      <t>ヨウケン</t>
    </rPh>
    <phoneticPr fontId="5"/>
  </si>
  <si>
    <t>0190590</t>
    <phoneticPr fontId="5"/>
  </si>
  <si>
    <t xml:space="preserve">障害者福祉システムに自立支援医療（育成医療）情報を提供する。
</t>
    <rPh sb="0" eb="3">
      <t>ショウガイシャ</t>
    </rPh>
    <rPh sb="3" eb="5">
      <t>フクシ</t>
    </rPh>
    <rPh sb="10" eb="12">
      <t>ジリツ</t>
    </rPh>
    <rPh sb="12" eb="14">
      <t>シエン</t>
    </rPh>
    <rPh sb="14" eb="16">
      <t>イリョウ</t>
    </rPh>
    <rPh sb="17" eb="19">
      <t>イクセイ</t>
    </rPh>
    <rPh sb="19" eb="21">
      <t>イリョウ</t>
    </rPh>
    <rPh sb="22" eb="24">
      <t>ジョウホウ</t>
    </rPh>
    <rPh sb="25" eb="27">
      <t>テイキョウ</t>
    </rPh>
    <phoneticPr fontId="26"/>
  </si>
  <si>
    <t>自立支援医療（育成医療）を健康管理システムとして利用する場合の要件である。</t>
    <rPh sb="0" eb="4">
      <t>ジリツシエン</t>
    </rPh>
    <rPh sb="4" eb="6">
      <t>イリョウ</t>
    </rPh>
    <rPh sb="7" eb="9">
      <t>イクセイ</t>
    </rPh>
    <rPh sb="9" eb="11">
      <t>イリョウ</t>
    </rPh>
    <rPh sb="13" eb="17">
      <t>ケンコウカンリ</t>
    </rPh>
    <rPh sb="24" eb="26">
      <t>リヨウ</t>
    </rPh>
    <rPh sb="28" eb="30">
      <t>バアイ</t>
    </rPh>
    <rPh sb="31" eb="33">
      <t>ヨウケン</t>
    </rPh>
    <phoneticPr fontId="5"/>
  </si>
  <si>
    <t>0190559</t>
    <phoneticPr fontId="5"/>
  </si>
  <si>
    <t>API連携により、PMHに予防接種対象者情報を提供する。
※1　APIの仕様は、デジタル庁が規定する以下に準拠すること
「【PMH】1800_基本設計書_API設計書_V00G-E02_予防接種対象者情報登録API（自治体）」
※2　日次（1日1回以上の頻度）で自動連携すること
※3　差分とすること</t>
    <rPh sb="13" eb="15">
      <t>ヨボウ</t>
    </rPh>
    <rPh sb="15" eb="17">
      <t>セッシュ</t>
    </rPh>
    <rPh sb="17" eb="20">
      <t>タイショウシャ</t>
    </rPh>
    <rPh sb="144" eb="146">
      <t>サブン</t>
    </rPh>
    <phoneticPr fontId="5"/>
  </si>
  <si>
    <t>【第2.0版】検討会での議論の結果、当機能を追加
・本要件はデジタル庁における「医療費助成・予防接種・母子保健にかかる情報連携の実証事業」の実証結果を踏まえて、引き続き検討を進める予定。
・差分連携は令和6年度にデジタル庁が開発する予定であるが、API設計書が変更となる可能性がある点に留意すること。
・PMH実証事業参画自治体向けの機能である</t>
    <phoneticPr fontId="5"/>
  </si>
  <si>
    <t>健康管理システムとPMHの連携については、総務省が規定する「地方公共団体における情報セキュリティポリシーに関するガイドライン」を参考に、各自治体の情報セキュリティポリシー、ネットワーク構成等を踏まえ各自治体が個別判断すること。</t>
    <rPh sb="0" eb="2">
      <t>ケンコウ</t>
    </rPh>
    <rPh sb="2" eb="4">
      <t>カンリ</t>
    </rPh>
    <phoneticPr fontId="5"/>
  </si>
  <si>
    <t>0190560</t>
    <phoneticPr fontId="5"/>
  </si>
  <si>
    <t>API連携により、予防接種記録情報を照会する。
※1　APIの仕様は、デジタル庁が規定する以下に準拠すること
「【PMH】1800_基本設計書_API設計書_V00G-E06_予防接種結果情報登録API（自治体）」
※2　全件取得、または期間指定による差分取得ができること</t>
    <rPh sb="9" eb="11">
      <t>ヨボウ</t>
    </rPh>
    <rPh sb="11" eb="13">
      <t>セッシュ</t>
    </rPh>
    <rPh sb="13" eb="15">
      <t>キロク</t>
    </rPh>
    <rPh sb="18" eb="20">
      <t>ショウカイ</t>
    </rPh>
    <rPh sb="93" eb="95">
      <t>ケッカ</t>
    </rPh>
    <rPh sb="112" eb="114">
      <t>ゼンケン</t>
    </rPh>
    <rPh sb="114" eb="116">
      <t>シュトク</t>
    </rPh>
    <rPh sb="120" eb="122">
      <t>キカン</t>
    </rPh>
    <rPh sb="122" eb="124">
      <t>シテイ</t>
    </rPh>
    <rPh sb="127" eb="129">
      <t>サブン</t>
    </rPh>
    <rPh sb="129" eb="131">
      <t>シュトク</t>
    </rPh>
    <phoneticPr fontId="5"/>
  </si>
  <si>
    <t>【第2.0版】検討会での議論の結果、当機能を追加
・本要件はデジタル庁における「医療費助成・予防接種・母子保健にかかる情報連携の実証事業」の実証結果を踏まえて、引き続き検討を進める予定。
・PMH実証事業参画自治体向けの機能である</t>
    <phoneticPr fontId="5"/>
  </si>
  <si>
    <t>0190591</t>
    <phoneticPr fontId="5"/>
  </si>
  <si>
    <t>JSONまたはCSVデータの自動API連携により、予診情報・予防接種記録管理／請求支払システムに予防接種対象者情報を提供する。
※1　「IFID SIF_A01_001 接種対象者情報の連携（JSON）」「IFID FIF_A01_001 接種対象者情報の連携（CSV）」に準拠すること
※2　日次（1日1回以上の頻度）で自動連携すること
※3　差分とすること</t>
    <rPh sb="174" eb="176">
      <t>サブン</t>
    </rPh>
    <phoneticPr fontId="5"/>
  </si>
  <si>
    <t>・予防接種デジタル化全体フロー（厚生労働省ホームページ掲載）の対応箇所
「【業務フロー】A_予防接種対象者の登録・通知」ファイル　13ページ
A-１：接種対象者情報の登録（出生・転入）
1：健康管理システム導入
上記等にて健康管理システムから予予・請求システムへ、接種対象者情報連携が想定されていることを受けての機能である。</t>
    <rPh sb="108" eb="109">
      <t>ナド</t>
    </rPh>
    <rPh sb="121" eb="123">
      <t>ヨヨ</t>
    </rPh>
    <rPh sb="124" eb="126">
      <t>セイキュウ</t>
    </rPh>
    <phoneticPr fontId="5"/>
  </si>
  <si>
    <t xml:space="preserve">＜3.0版における予防接種事務デジタル化に係る改定＞
健康管理システムと予診情報・予防接種記録管理／請求支払システムの連携については、総務省が規定する「地方公共団体における情報セキュリティポリシーに関するガイドライン」を参考に、各自治体の情報セキュリティポリシー、ネットワーク構成等を踏まえ各自治体が個別判断すること。
PMHから予診情報・予防接種記録管理／請求支払システムへの移管に伴い要件を新規追加した。
</t>
    <rPh sb="27" eb="29">
      <t>ケンコウ</t>
    </rPh>
    <rPh sb="29" eb="31">
      <t>カンリ</t>
    </rPh>
    <rPh sb="190" eb="192">
      <t>イカン</t>
    </rPh>
    <rPh sb="193" eb="194">
      <t>トモナ</t>
    </rPh>
    <rPh sb="195" eb="197">
      <t>ヨウケン</t>
    </rPh>
    <rPh sb="198" eb="200">
      <t>シンキ</t>
    </rPh>
    <rPh sb="200" eb="202">
      <t>ツイカ</t>
    </rPh>
    <phoneticPr fontId="5"/>
  </si>
  <si>
    <t>令和10年4月1日</t>
    <rPh sb="0" eb="2">
      <t>レイワ</t>
    </rPh>
    <phoneticPr fontId="5"/>
  </si>
  <si>
    <t>0190592</t>
    <phoneticPr fontId="5"/>
  </si>
  <si>
    <t xml:space="preserve">JSONまたはCSVデータの自動API連携により、予診情報・予防接種記録管理／請求支払システムに予防接種対象者情報を提供した結果を受領し確認できること。
※1　「IFID 003 接種対象者登録・更新エラー情報連携」に準拠すること
</t>
    <rPh sb="48" eb="50">
      <t>ヨボウ</t>
    </rPh>
    <rPh sb="50" eb="52">
      <t>セッシュ</t>
    </rPh>
    <rPh sb="52" eb="55">
      <t>タイショウシャ</t>
    </rPh>
    <rPh sb="62" eb="64">
      <t>ケッカ</t>
    </rPh>
    <rPh sb="65" eb="67">
      <t>ジュリョウ</t>
    </rPh>
    <rPh sb="68" eb="70">
      <t>カクニン</t>
    </rPh>
    <phoneticPr fontId="5"/>
  </si>
  <si>
    <t>＜3.0版における予防接種事務デジタル化に係る改定＞</t>
    <phoneticPr fontId="5"/>
  </si>
  <si>
    <t>0190593</t>
    <phoneticPr fontId="5"/>
  </si>
  <si>
    <t>JSONまたはCSVデータの自動API連携により、予診情報・予防接種記録管理／請求支払システムから、期間を指定して予防接種記録情報を照会する。
※1　「IFID SIF_H03_001 接種記録の取得（JSON）」「IFID FIF_H03_001 接種記録の取得（CSV）」に準拠すること</t>
    <phoneticPr fontId="5"/>
  </si>
  <si>
    <t>・予防接種デジタル化全体フロー（厚生労働省ホームページ掲載）の対応箇所
「【業務フロー】H_その他」ファイル　13ページ
H-3：接種記録の連携・照会・閲覧
1：接種記録の連携
上記等にて予予・請求システムから健康管理システムへ、接種記録連携が想定されていることを受けての機能である。</t>
    <rPh sb="94" eb="96">
      <t>ヨヨ</t>
    </rPh>
    <rPh sb="97" eb="99">
      <t>セイキュウ</t>
    </rPh>
    <phoneticPr fontId="5"/>
  </si>
  <si>
    <t xml:space="preserve">＜3.0版における予防接種事務デジタル化に係る改定＞
健康管理システムと予診情報・予防接種記録管理／請求支払システムの連携については、総務省が規定する「地方公共団体における情報セキュリティポリシーに関するガイドライン」を参考に、各自治体の情報セキュリティポリシー、ネットワーク構成等を踏まえ各自治体が個別判断すること。
PMHから予診情報・予防接種記録管理／請求支払システムへの移管に伴い要件を新規追加した。
</t>
    <rPh sb="27" eb="29">
      <t>ケンコウ</t>
    </rPh>
    <rPh sb="29" eb="31">
      <t>カンリ</t>
    </rPh>
    <rPh sb="198" eb="200">
      <t>シンキ</t>
    </rPh>
    <rPh sb="200" eb="202">
      <t>ツイカ</t>
    </rPh>
    <phoneticPr fontId="5"/>
  </si>
  <si>
    <t>0190594</t>
    <phoneticPr fontId="5"/>
  </si>
  <si>
    <t>JSONまたはCSVデータの自動API連携により、予診情報・予防接種記録管理／請求支払システムから、対象者を指定して予防接種記録情報を照会する。
※1　「IFID SIF_H03_001 接種記録の取得（JSON）」「IFID FIF_H03_001 接種記録の取得（CSV）」に準拠すること</t>
    <rPh sb="50" eb="53">
      <t>タイショウシャ</t>
    </rPh>
    <phoneticPr fontId="5"/>
  </si>
  <si>
    <t xml:space="preserve">＜3.0版における予防接種事務デジタル化に係る改定＞
</t>
    <phoneticPr fontId="5"/>
  </si>
  <si>
    <t>0190595</t>
    <phoneticPr fontId="5"/>
  </si>
  <si>
    <t>JSONまたはCSVデータの自動API連携により、PMHに母子保健対象者情報を提供する。
※1　JSONの仕様は、デジタル庁が規定する以下に準拠すること
「【PMH】1800_基本設計書_API設計書_M01G-E02_妊婦健診対象者情報登録API（自治体）」
「【PMH】1800_基本設計書_API設計書_M02G-E02_乳幼児健診対象者情報登録API（自治体）」
※2　CSVの仕様は、デジタル庁が規定する以下に準拠すること
「【PMH】0703_基本設計書_ファイル設計書_妊婦健診対象者情報登録用ファイル」
「【PMH】0703_基本設計書_ファイル設計書_乳幼児健診対象者情報登録用ファイル」
「【PMH】1800_基本設計書_API設計書_M01G-E01_妊婦健診対象者情報登録API（自治体／CSV）」
「【PMH】1800_基本設計書_API設計書_M02G-E01_乳幼児健診対象者情報登録API（自治体／CSV）」
※3　日次（1日1回以上の頻度）で自動連携すること
※4　差分連携とすること</t>
    <rPh sb="14" eb="16">
      <t>ジドウ</t>
    </rPh>
    <rPh sb="29" eb="33">
      <t>ボシホケン</t>
    </rPh>
    <rPh sb="33" eb="36">
      <t>タイショウシャ</t>
    </rPh>
    <rPh sb="194" eb="196">
      <t>シヨウ</t>
    </rPh>
    <rPh sb="202" eb="203">
      <t>チョウ</t>
    </rPh>
    <rPh sb="204" eb="206">
      <t>キテイ</t>
    </rPh>
    <rPh sb="208" eb="210">
      <t>イカ</t>
    </rPh>
    <rPh sb="211" eb="213">
      <t>ジュンキョ</t>
    </rPh>
    <rPh sb="451" eb="453">
      <t>サブン</t>
    </rPh>
    <rPh sb="453" eb="455">
      <t>レンケイ</t>
    </rPh>
    <phoneticPr fontId="5"/>
  </si>
  <si>
    <r>
      <t xml:space="preserve">PMHとの連携に伴い機能を追加
</t>
    </r>
    <r>
      <rPr>
        <strike/>
        <sz val="12"/>
        <color theme="1"/>
        <rFont val="ＭＳ ゴシック"/>
        <family val="3"/>
        <charset val="128"/>
      </rPr>
      <t xml:space="preserve">
</t>
    </r>
    <r>
      <rPr>
        <sz val="12"/>
        <color theme="1"/>
        <rFont val="ＭＳ ゴシック"/>
        <family val="3"/>
        <charset val="128"/>
      </rPr>
      <t>※令和6年度以降の先行実施の進捗・令和7年度における電子版母子健康手帳のガイドラインの策定等を踏まえて、設定する。
健康管理システムとPMHの連携については、総務省が規定する「地方公共団体における情報セキュリティポリシーに関するガイドライン」を参考に、各自治体の情報セキュリティポリシー、ネットワーク構成等を踏まえ各自治体が個別判断すること。</t>
    </r>
    <rPh sb="5" eb="7">
      <t>レンケイ</t>
    </rPh>
    <rPh sb="8" eb="9">
      <t>トモナ</t>
    </rPh>
    <rPh sb="10" eb="12">
      <t>キノウ</t>
    </rPh>
    <rPh sb="13" eb="15">
      <t>ツイカ</t>
    </rPh>
    <phoneticPr fontId="5"/>
  </si>
  <si>
    <t>令和10年4月1日以降の日付で検討中（※）</t>
    <phoneticPr fontId="5"/>
  </si>
  <si>
    <t>0190596</t>
    <phoneticPr fontId="5"/>
  </si>
  <si>
    <t xml:space="preserve">API連携により、PMHから母子保健対象者情報登録結果を照会する。
※1　APIの仕様は、デジタル庁が規定する以下に準拠すること
「【PMH】1800_基本設計書_API設計書_M01G-E04_妊婦健診対象者情報登録結果取得API（自治体）」
「【PMH】1800_基本設計書_API設計書_M02G-E04_乳幼児健診対象者情報登録結果取得API（自治体）」
※2　処理通番を指定して取得できること
</t>
    <rPh sb="14" eb="18">
      <t>ボシホケン</t>
    </rPh>
    <rPh sb="18" eb="21">
      <t>タイショウシャ</t>
    </rPh>
    <rPh sb="21" eb="23">
      <t>ジョウホウ</t>
    </rPh>
    <rPh sb="23" eb="25">
      <t>トウロク</t>
    </rPh>
    <rPh sb="25" eb="27">
      <t>ケッカ</t>
    </rPh>
    <rPh sb="28" eb="30">
      <t>ショウカイ</t>
    </rPh>
    <rPh sb="56" eb="58">
      <t>イカ</t>
    </rPh>
    <rPh sb="59" eb="61">
      <t>ジュンキョ</t>
    </rPh>
    <rPh sb="186" eb="188">
      <t>ショリ</t>
    </rPh>
    <rPh sb="188" eb="190">
      <t>ツウバン</t>
    </rPh>
    <rPh sb="191" eb="193">
      <t>シテイ</t>
    </rPh>
    <phoneticPr fontId="5"/>
  </si>
  <si>
    <t>PMHとの連携に伴い機能を追加
健康管理システムとPMHの連携については、総務省が規定する「地方公共団体における情報セキュリティポリシーに関するガイドライン」を参考に、各自治体の情報セキュリティポリシー、ネットワーク構成等を踏まえ各自治体が個別判断すること。</t>
    <rPh sb="5" eb="7">
      <t>レンケイ</t>
    </rPh>
    <rPh sb="8" eb="9">
      <t>トモナ</t>
    </rPh>
    <rPh sb="10" eb="12">
      <t>キノウ</t>
    </rPh>
    <rPh sb="13" eb="15">
      <t>ツイカ</t>
    </rPh>
    <phoneticPr fontId="5"/>
  </si>
  <si>
    <t>0190597</t>
    <phoneticPr fontId="5"/>
  </si>
  <si>
    <r>
      <t>API連携により、PMHから母子保健健診結果情報を照会する。
※1　APIの仕様は、デジタル庁が規定する以下に準拠すること
「【PMH】1800_基本設計書_API設計書_M01G-E06_妊婦健診結果情報登録API（自治体）」
「【PMH】1800_基本設計書_API設計書_M02G-E06</t>
    </r>
    <r>
      <rPr>
        <strike/>
        <sz val="12"/>
        <color theme="1"/>
        <rFont val="ＭＳ ゴシック"/>
        <family val="3"/>
        <charset val="128"/>
      </rPr>
      <t>1</t>
    </r>
    <r>
      <rPr>
        <sz val="12"/>
        <color theme="1"/>
        <rFont val="ＭＳ ゴシック"/>
        <family val="3"/>
        <charset val="128"/>
      </rPr>
      <t>_乳幼児健診結果情報登録API（自治体）」
※2　全件取得、または期間指定による差分取得ができること</t>
    </r>
    <rPh sb="14" eb="18">
      <t>ボシホケン</t>
    </rPh>
    <rPh sb="18" eb="20">
      <t>ケンシン</t>
    </rPh>
    <rPh sb="20" eb="22">
      <t>ケッカ</t>
    </rPh>
    <rPh sb="25" eb="27">
      <t>ショウカイ</t>
    </rPh>
    <rPh sb="53" eb="55">
      <t>イカ</t>
    </rPh>
    <rPh sb="56" eb="58">
      <t>ジュンキョ</t>
    </rPh>
    <rPh sb="100" eb="102">
      <t>ケッカ</t>
    </rPh>
    <rPh sb="155" eb="157">
      <t>ケッカ</t>
    </rPh>
    <phoneticPr fontId="5"/>
  </si>
  <si>
    <t>0190598</t>
    <phoneticPr fontId="5"/>
  </si>
  <si>
    <r>
      <t>PMHから取得した母子保健健診結果情報（JSONまたはCSVデータ）を一括して取り込むことができること。
※1　JSONの仕様は、デジタル庁が規定する以下に準拠すること
「【PMH】1800_基本設計書_API設計書_M01G-E06_妊婦健診結果情報登録API（自治体）」
「【PMH】1800_基本設計書_API設計書_M02G-E06</t>
    </r>
    <r>
      <rPr>
        <strike/>
        <sz val="12"/>
        <color theme="1"/>
        <rFont val="ＭＳ ゴシック"/>
        <family val="3"/>
        <charset val="128"/>
      </rPr>
      <t>1</t>
    </r>
    <r>
      <rPr>
        <sz val="12"/>
        <color theme="1"/>
        <rFont val="ＭＳ ゴシック"/>
        <family val="3"/>
        <charset val="128"/>
      </rPr>
      <t>_乳幼児健診結果情報登録API（自治体）」
※2　CSVの仕様は、デジタル庁が規定する以下に準拠すること
「【PMH】0703_基本設計書_ファイル設計書_妊婦健診結果情報ファイル」
「【PMH】0703_基本設計書_ファイル設計書_乳幼児健診結果情報ファイル」</t>
    </r>
    <rPh sb="5" eb="7">
      <t>シュトク</t>
    </rPh>
    <rPh sb="9" eb="13">
      <t>ボシホケン</t>
    </rPh>
    <rPh sb="13" eb="15">
      <t>ケンシン</t>
    </rPh>
    <rPh sb="15" eb="17">
      <t>ケッカ</t>
    </rPh>
    <rPh sb="35" eb="37">
      <t>イッカツ</t>
    </rPh>
    <rPh sb="39" eb="40">
      <t>ト</t>
    </rPh>
    <rPh sb="41" eb="42">
      <t>コ</t>
    </rPh>
    <rPh sb="76" eb="78">
      <t>イカ</t>
    </rPh>
    <rPh sb="79" eb="81">
      <t>ジュンキョ</t>
    </rPh>
    <rPh sb="123" eb="125">
      <t>ケッカ</t>
    </rPh>
    <rPh sb="178" eb="180">
      <t>ケッカ</t>
    </rPh>
    <phoneticPr fontId="5"/>
  </si>
  <si>
    <r>
      <t xml:space="preserve">PMHとの連携に伴い機能を追加
</t>
    </r>
    <r>
      <rPr>
        <strike/>
        <sz val="12"/>
        <color theme="1"/>
        <rFont val="ＭＳ ゴシック"/>
        <family val="3"/>
        <charset val="128"/>
      </rPr>
      <t xml:space="preserve">
</t>
    </r>
    <r>
      <rPr>
        <sz val="12"/>
        <color theme="1"/>
        <rFont val="ＭＳ ゴシック"/>
        <family val="3"/>
        <charset val="128"/>
      </rPr>
      <t>※令和6年度以降の先行実施の進捗・令和7年度における電子版母子健康手帳のガイドラインの策定等を踏まえて、設定する。</t>
    </r>
    <rPh sb="5" eb="7">
      <t>レンケイ</t>
    </rPh>
    <rPh sb="8" eb="9">
      <t>トモナ</t>
    </rPh>
    <rPh sb="10" eb="12">
      <t>キノウ</t>
    </rPh>
    <rPh sb="13" eb="15">
      <t>ツイカ</t>
    </rPh>
    <phoneticPr fontId="5"/>
  </si>
  <si>
    <t>0190646</t>
    <phoneticPr fontId="5"/>
  </si>
  <si>
    <t>JSONまたはCSVデータの自動API連携により、PMHに養育医療対象者情報を提供する。
※1　JSONの仕様は、デジタル庁が規定する以下に準拠すること
「【PMH】1800_基本設計書_API設計書_S00G-E02_医療費助成対象者情報登録API（自治体）」
※2　CSVの仕様は、デジタル庁が規定する以下に準拠すること
「【PMH】0703_ファイル設計書_医療費助成対象者情報登録用ファイル」
「【PMH】1800_基本設計書_API設計書_S00G-E01_医療費助成対象者情報登録API（自治体／CSV）」
※3　日次（1日1回以上の頻度）で自動連携すること
※4　全件連携とすること</t>
    <rPh sb="14" eb="16">
      <t>ジドウ</t>
    </rPh>
    <rPh sb="29" eb="33">
      <t>ヨウイクイリョウ</t>
    </rPh>
    <rPh sb="33" eb="36">
      <t>タイショウシャ</t>
    </rPh>
    <rPh sb="140" eb="142">
      <t>シヨウ</t>
    </rPh>
    <rPh sb="148" eb="149">
      <t>チョウ</t>
    </rPh>
    <rPh sb="150" eb="152">
      <t>キテイ</t>
    </rPh>
    <rPh sb="154" eb="156">
      <t>イカ</t>
    </rPh>
    <rPh sb="157" eb="159">
      <t>ジュンキョ</t>
    </rPh>
    <rPh sb="290" eb="292">
      <t>ゼンケン</t>
    </rPh>
    <rPh sb="292" eb="294">
      <t>レンケイ</t>
    </rPh>
    <phoneticPr fontId="5"/>
  </si>
  <si>
    <t>0190647</t>
    <phoneticPr fontId="5"/>
  </si>
  <si>
    <t>JSONまたはCSVデータの自動API連携により、PMHに養育医療対象者情報を提供する。
※1　JSONの仕様は、デジタル庁が規定する以下に準拠すること
「【PMH】1800_基本設計書_API設計書_S00G-E06_医療費助成対象者差分履歴情報登録API（自治体）」
※2　CSVの仕様は、デジタル庁が規定する以下に準拠すること
「【PMH】0703_ファイル設計書_医療費助成対象者差分履歴情報登録用ファイル」
「【PMH】1800_基本設計書_API設計書_S00G-E05_医療費助成対象者差分履歴情報登録API（自治体／CSV）」
※3　日次（1日1回以上の頻度）で自動連携すること
※4　差分連携とすること</t>
    <rPh sb="14" eb="16">
      <t>ジドウ</t>
    </rPh>
    <rPh sb="29" eb="33">
      <t>ヨウイクイリョウ</t>
    </rPh>
    <rPh sb="33" eb="36">
      <t>タイショウシャ</t>
    </rPh>
    <rPh sb="144" eb="146">
      <t>シヨウ</t>
    </rPh>
    <rPh sb="152" eb="153">
      <t>チョウ</t>
    </rPh>
    <rPh sb="154" eb="156">
      <t>キテイ</t>
    </rPh>
    <rPh sb="158" eb="160">
      <t>イカ</t>
    </rPh>
    <rPh sb="161" eb="163">
      <t>ジュンキョ</t>
    </rPh>
    <rPh sb="302" eb="304">
      <t>サブンゼンケンレンケイ</t>
    </rPh>
    <phoneticPr fontId="5"/>
  </si>
  <si>
    <t>0190648</t>
    <phoneticPr fontId="5"/>
  </si>
  <si>
    <t xml:space="preserve">API連携により、PMHから養育医療対象者情報登録結果を照会する。
※1　JSON（全件連携）の仕様は、デジタル庁が規定する以下に準拠すること
「【PMH】1800_基本設計書_API設計書_S00G-E04_医療費助成対象者情報登録結果取得API（自治体）」
※2　JSON（差分連携）の仕様は、デジタル庁が規定する以下に準拠すること
「【PMH】1800_基本設計書_API設計書_S00G-E08_医療費助成対象者差分履歴情報登録結果取得API（自治体）」
※3　CSV（全件連携）の仕様は、デジタル庁が規定する以下に準拠すること
「【PMH】1800_基本設計書_API設計書_S00G-E03_医療費助成対象者情報登録結果取得API（自治体／CSV）」
※4　CSV（差分連携）の仕様は、デジタル庁が規定する以下に準拠すること
「【PMH】1800_基本設計書_API設計書_S00G-E07_医療費助成対象者差分履歴情報登録結果取得API（自治体／CSV）」
※5　処理通番を指定して取得できること
</t>
    <rPh sb="14" eb="16">
      <t>ヨウイク</t>
    </rPh>
    <rPh sb="16" eb="18">
      <t>イリョウ</t>
    </rPh>
    <rPh sb="18" eb="21">
      <t>タイショウシャ</t>
    </rPh>
    <rPh sb="21" eb="23">
      <t>ジョウホウ</t>
    </rPh>
    <rPh sb="23" eb="25">
      <t>トウロク</t>
    </rPh>
    <rPh sb="25" eb="27">
      <t>ケッカ</t>
    </rPh>
    <rPh sb="28" eb="30">
      <t>ショウカイ</t>
    </rPh>
    <rPh sb="43" eb="45">
      <t>ゼンケン</t>
    </rPh>
    <rPh sb="45" eb="47">
      <t>レンケイ</t>
    </rPh>
    <rPh sb="63" eb="65">
      <t>イカ</t>
    </rPh>
    <rPh sb="66" eb="68">
      <t>ジュンキョ</t>
    </rPh>
    <rPh sb="140" eb="142">
      <t>サブン</t>
    </rPh>
    <rPh sb="240" eb="242">
      <t>ゼンケン</t>
    </rPh>
    <rPh sb="242" eb="244">
      <t>レンケイ</t>
    </rPh>
    <rPh sb="340" eb="342">
      <t>サブン</t>
    </rPh>
    <rPh sb="436" eb="438">
      <t>ショリ</t>
    </rPh>
    <rPh sb="441" eb="443">
      <t>シテイ</t>
    </rPh>
    <phoneticPr fontId="5"/>
  </si>
  <si>
    <t>0190660</t>
    <phoneticPr fontId="5"/>
  </si>
  <si>
    <t>JSONまたはCSVデータの自動API連携により、PMHに自治体検診対象者情報を提供する。
※1　JSONの仕様は、デジタル庁が規定する以下に準拠すること
「【PMH】1800_基本設計書_API設計書_G00G-E02_自治体検診対象者情報登録API（自治体）」
※2　CSVの仕様は、デジタル庁が規定する以下に準拠すること
「【PMH】1800_基本設計書_API設計書_G00G-E01_自治体検診対象者情報登録API（自治体／CSV）」
「【PMH】ファイル設計書_自治体検診対象者情報登録用ファイル」
※3　日次（1日1回以上の頻度）で自動連携すること
※4　差分連携とすること</t>
    <rPh sb="14" eb="16">
      <t>ジドウ</t>
    </rPh>
    <rPh sb="29" eb="32">
      <t>ジチタイ</t>
    </rPh>
    <rPh sb="32" eb="34">
      <t>ケンシン</t>
    </rPh>
    <rPh sb="34" eb="37">
      <t>タイショウシャ</t>
    </rPh>
    <rPh sb="141" eb="143">
      <t>シヨウ</t>
    </rPh>
    <rPh sb="149" eb="150">
      <t>チョウ</t>
    </rPh>
    <rPh sb="151" eb="153">
      <t>キテイ</t>
    </rPh>
    <rPh sb="155" eb="157">
      <t>イカ</t>
    </rPh>
    <rPh sb="158" eb="160">
      <t>ジュンキョ</t>
    </rPh>
    <rPh sb="286" eb="288">
      <t>サブン</t>
    </rPh>
    <rPh sb="288" eb="290">
      <t>レンケイ</t>
    </rPh>
    <phoneticPr fontId="5"/>
  </si>
  <si>
    <r>
      <t xml:space="preserve">＜4.1版における自治体検診DXに係る改定＞
PMHとの連携に伴い機能を追加
</t>
    </r>
    <r>
      <rPr>
        <strike/>
        <sz val="12"/>
        <color theme="1"/>
        <rFont val="ＭＳ ゴシック"/>
        <family val="3"/>
        <charset val="128"/>
      </rPr>
      <t xml:space="preserve">
</t>
    </r>
    <r>
      <rPr>
        <sz val="12"/>
        <color theme="1"/>
        <rFont val="ＭＳ ゴシック"/>
        <family val="3"/>
        <charset val="128"/>
      </rPr>
      <t>健康管理システムとPMHの連携については、総務省が規定する「地方公共団体における情報セキュリティポリシーに関するガイドライン」を参考に、各自治体の情報セキュリティポリシー、ネットワーク構成等を踏まえ各自治体が個別判断すること。</t>
    </r>
    <rPh sb="9" eb="12">
      <t>ジチタイ</t>
    </rPh>
    <rPh sb="12" eb="14">
      <t>ケンシン</t>
    </rPh>
    <rPh sb="28" eb="30">
      <t>レンケイ</t>
    </rPh>
    <rPh sb="31" eb="32">
      <t>トモナ</t>
    </rPh>
    <rPh sb="33" eb="35">
      <t>キノウ</t>
    </rPh>
    <rPh sb="36" eb="38">
      <t>ツイカ</t>
    </rPh>
    <phoneticPr fontId="5"/>
  </si>
  <si>
    <t>0190661</t>
    <phoneticPr fontId="5"/>
  </si>
  <si>
    <t xml:space="preserve">JSONまたはCSVデータの自動API連携により、PMHから自治体検診対象者情報登録結果を照会する。
※1　APIの仕様は、デジタル庁が規定する以下に準拠すること
「【PMH】1800_基本設計書_API設計書_G00G-E04_自治体検診対象者情報登録結果取得API（自治体）」
※2　CSVの仕様は、デジタル庁が規定する以下に準拠すること
「【PMH】1800_基本設計書_API設計書_G00G-E03_自治体検診対象者情報登録結果取得API（自治体／CSV）」
「【PMH】ファイル設計書_自治体検診対象者情報登録エラーファイル」
※3　処理通番を指定して取得できること
</t>
    <rPh sb="30" eb="33">
      <t>ジチタイ</t>
    </rPh>
    <rPh sb="33" eb="35">
      <t>ケンシン</t>
    </rPh>
    <rPh sb="35" eb="38">
      <t>タイショウシャ</t>
    </rPh>
    <rPh sb="38" eb="40">
      <t>ジョウホウ</t>
    </rPh>
    <rPh sb="40" eb="42">
      <t>トウロク</t>
    </rPh>
    <rPh sb="42" eb="44">
      <t>ケッカ</t>
    </rPh>
    <rPh sb="45" eb="47">
      <t>ショウカイ</t>
    </rPh>
    <rPh sb="73" eb="75">
      <t>イカ</t>
    </rPh>
    <rPh sb="76" eb="78">
      <t>ジュンキョ</t>
    </rPh>
    <rPh sb="274" eb="276">
      <t>ショリ</t>
    </rPh>
    <rPh sb="276" eb="278">
      <t>ツウバン</t>
    </rPh>
    <rPh sb="279" eb="281">
      <t>シテイ</t>
    </rPh>
    <phoneticPr fontId="5"/>
  </si>
  <si>
    <t>0190662</t>
    <phoneticPr fontId="5"/>
  </si>
  <si>
    <t>JSONまたはCSVデータの自動API連携により、PMHから自治体検診結果情報を照会する。
※1　APIの仕様は、デジタル庁が規定する以下に準拠すること
「【PMH】1800_基本設計書_API設計書_G00G-E06_自治体検診結果情報取得API（自治体）」
※2　CSVの仕様は、デジタル庁が規定する以下に準拠すること
「【PMH】1800_基本設計書_API設計書_G00G-E05_自治体検診結果情報取得API（自治体／CSV）」
「【PMH】ファイル設計書_自治体検診結果情報ファイル」
※3　全件取得、または期間指定による差分取得ができること</t>
    <rPh sb="35" eb="37">
      <t>ケッカ</t>
    </rPh>
    <rPh sb="40" eb="42">
      <t>ショウカイ</t>
    </rPh>
    <rPh sb="68" eb="70">
      <t>イカ</t>
    </rPh>
    <rPh sb="71" eb="73">
      <t>ジュンキョ</t>
    </rPh>
    <phoneticPr fontId="5"/>
  </si>
  <si>
    <t>0190663</t>
    <phoneticPr fontId="5"/>
  </si>
  <si>
    <t>PMHから取得した自治体検診結果情報（JSONまたはCSVデータ）を一括して取り込むことができること。
※1　JSONの仕様は、デジタル庁が規定する以下に準拠すること
「【PMH】1800_基本設計書_API設計書_G00G-E06_自治体検診結果情報取得API（自治体）」
※2　CSVの仕様は、デジタル庁が規定する以下に準拠すること
「【PMH】1800_基本設計書_API設計書_G00G-E05_自治体検診結果情報取得API（自治体／CSV）」
「【PMH】ファイル設計書_自治体検診結果情報ファイル」</t>
    <rPh sb="5" eb="7">
      <t>シュトク</t>
    </rPh>
    <rPh sb="14" eb="16">
      <t>ケッカ</t>
    </rPh>
    <rPh sb="34" eb="36">
      <t>イッカツ</t>
    </rPh>
    <rPh sb="38" eb="39">
      <t>ト</t>
    </rPh>
    <rPh sb="40" eb="41">
      <t>コ</t>
    </rPh>
    <rPh sb="75" eb="77">
      <t>イカ</t>
    </rPh>
    <rPh sb="78" eb="80">
      <t>ジュンキョ</t>
    </rPh>
    <phoneticPr fontId="5"/>
  </si>
  <si>
    <t>0190546</t>
  </si>
  <si>
    <t>基本データリストに定めている範囲で、独自施策システムに情報を提供できること。</t>
    <phoneticPr fontId="5"/>
  </si>
  <si>
    <t xml:space="preserve">独自施策システムとの連携における具体的な仕様は、データ要件・連携要件標準仕様書の独自施策システム等連携仕様の規定に準ずる。
</t>
    <rPh sb="40" eb="42">
      <t>ドクジ</t>
    </rPh>
    <rPh sb="42" eb="44">
      <t>シサク</t>
    </rPh>
    <rPh sb="48" eb="49">
      <t>トウ</t>
    </rPh>
    <rPh sb="49" eb="51">
      <t>レンケイ</t>
    </rPh>
    <rPh sb="51" eb="53">
      <t>シヨウ</t>
    </rPh>
    <rPh sb="54" eb="56">
      <t>キテイ</t>
    </rPh>
    <rPh sb="57" eb="58">
      <t>ジュン</t>
    </rPh>
    <phoneticPr fontId="5"/>
  </si>
  <si>
    <t>1.1.25.</t>
  </si>
  <si>
    <t>0190024</t>
  </si>
  <si>
    <t xml:space="preserve">他システムとの連携用データの取込や作成・送信は、あらかじめ指定したスケジュールに基づき、自動実行ができること。
また、自動実行した結果（正常異常、処理開始終了時刻、処理件数等）を確認できること。
</t>
    <rPh sb="0" eb="1">
      <t>ホカ</t>
    </rPh>
    <phoneticPr fontId="26"/>
  </si>
  <si>
    <t>◎</t>
    <phoneticPr fontId="5"/>
  </si>
  <si>
    <t>1.1.26.</t>
  </si>
  <si>
    <t>0190025</t>
  </si>
  <si>
    <t xml:space="preserve">他システムとの連携用データの取込時や作成・送信時にエラーが発生した場合、エラー内容を確認できること。
※1 エラー対応後、取込や作成・送信の再処理ができること。
</t>
    <rPh sb="21" eb="23">
      <t>ソウシン</t>
    </rPh>
    <rPh sb="68" eb="70">
      <t>ソウシン</t>
    </rPh>
    <phoneticPr fontId="40"/>
  </si>
  <si>
    <t>1.2.マスタ管理機能</t>
    <phoneticPr fontId="5"/>
  </si>
  <si>
    <t>1.2.1.</t>
    <phoneticPr fontId="5"/>
  </si>
  <si>
    <t>0190026</t>
  </si>
  <si>
    <t>コードマスタを管理（登録、修正、削除、照会）できること。</t>
    <phoneticPr fontId="26"/>
  </si>
  <si>
    <t xml:space="preserve">・健康管理システムの共通として管理するマスタを記載している。
・コードマスタとして管理するコード項目は、各事業の機能・帳票要件で定義している管理項目の範囲を想定しており、コード項目及び具体的なコード内容はデータ要件・連携要件標準仕様書における基本データリストで定義される。
</t>
    <rPh sb="1" eb="3">
      <t>ケンコウ</t>
    </rPh>
    <rPh sb="3" eb="5">
      <t>カンリ</t>
    </rPh>
    <phoneticPr fontId="26"/>
  </si>
  <si>
    <t>1.2.2.</t>
    <phoneticPr fontId="5"/>
  </si>
  <si>
    <t>0190029</t>
  </si>
  <si>
    <t>医療機関情報を管理（登録・修正・削除・照会）できること。
※1　事業ごとに医療機関の管理ができること
【管理項目】
「（別紙２-２）管理項目_管理項目_01.【共通】」[医療機関情報]参照</t>
    <rPh sb="0" eb="2">
      <t>イリョウ</t>
    </rPh>
    <rPh sb="54" eb="56">
      <t>カンリ</t>
    </rPh>
    <phoneticPr fontId="1"/>
  </si>
  <si>
    <t>1.2.2.</t>
  </si>
  <si>
    <t>0190030</t>
  </si>
  <si>
    <t>医療機関マスタを取り込み、登録ができること。</t>
    <rPh sb="0" eb="2">
      <t>イリョウ</t>
    </rPh>
    <rPh sb="2" eb="4">
      <t>キカン</t>
    </rPh>
    <rPh sb="8" eb="9">
      <t>ト</t>
    </rPh>
    <rPh sb="10" eb="11">
      <t>コ</t>
    </rPh>
    <rPh sb="13" eb="15">
      <t>トウロク</t>
    </rPh>
    <phoneticPr fontId="1"/>
  </si>
  <si>
    <t>1.2.3.</t>
  </si>
  <si>
    <t>0190031</t>
  </si>
  <si>
    <t>医療機関情報を管理（登録・修正・削除・照会）できること。
※1　医療機関情報から医療機関向けの宛名が作成できること</t>
    <rPh sb="0" eb="2">
      <t>イリョウ</t>
    </rPh>
    <rPh sb="2" eb="4">
      <t>キカン</t>
    </rPh>
    <rPh sb="4" eb="6">
      <t>ジョウホウ</t>
    </rPh>
    <rPh sb="7" eb="9">
      <t>カンリ</t>
    </rPh>
    <rPh sb="10" eb="12">
      <t>トウロク</t>
    </rPh>
    <rPh sb="13" eb="15">
      <t>シュウセイ</t>
    </rPh>
    <rPh sb="16" eb="18">
      <t>サクジョ</t>
    </rPh>
    <rPh sb="19" eb="21">
      <t>ショウカイ</t>
    </rPh>
    <rPh sb="33" eb="35">
      <t>イリョウ</t>
    </rPh>
    <rPh sb="35" eb="37">
      <t>キカン</t>
    </rPh>
    <rPh sb="37" eb="39">
      <t>ジョウホウ</t>
    </rPh>
    <rPh sb="41" eb="43">
      <t>イリョウ</t>
    </rPh>
    <rPh sb="43" eb="45">
      <t>キカン</t>
    </rPh>
    <rPh sb="45" eb="46">
      <t>ム</t>
    </rPh>
    <rPh sb="48" eb="50">
      <t>アテナ</t>
    </rPh>
    <rPh sb="51" eb="53">
      <t>サクセイ</t>
    </rPh>
    <phoneticPr fontId="1"/>
  </si>
  <si>
    <t>1.2.4.</t>
  </si>
  <si>
    <t>0190032</t>
  </si>
  <si>
    <t>医療機関情報を管理（登録・修正・削除・照会）できること。
※1　社会保険診療報酬支払基金が定める医療機関コードと自治体独自の医療機関コードの2種類を管理できること</t>
    <rPh sb="0" eb="2">
      <t>イリョウ</t>
    </rPh>
    <rPh sb="2" eb="4">
      <t>キカン</t>
    </rPh>
    <rPh sb="4" eb="6">
      <t>ジョウホウ</t>
    </rPh>
    <rPh sb="7" eb="9">
      <t>カンリ</t>
    </rPh>
    <rPh sb="10" eb="12">
      <t>トウロク</t>
    </rPh>
    <rPh sb="13" eb="15">
      <t>シュウセイ</t>
    </rPh>
    <rPh sb="16" eb="18">
      <t>サクジョ</t>
    </rPh>
    <rPh sb="19" eb="21">
      <t>ショウカイ</t>
    </rPh>
    <rPh sb="46" eb="47">
      <t>サダ</t>
    </rPh>
    <rPh sb="49" eb="51">
      <t>イリョウ</t>
    </rPh>
    <rPh sb="51" eb="53">
      <t>キカン</t>
    </rPh>
    <rPh sb="57" eb="60">
      <t>ジチタイ</t>
    </rPh>
    <rPh sb="60" eb="62">
      <t>ドクジ</t>
    </rPh>
    <rPh sb="63" eb="65">
      <t>イリョウ</t>
    </rPh>
    <rPh sb="65" eb="67">
      <t>キカン</t>
    </rPh>
    <rPh sb="72" eb="74">
      <t>シュルイ</t>
    </rPh>
    <rPh sb="75" eb="77">
      <t>カンリ</t>
    </rPh>
    <phoneticPr fontId="1"/>
  </si>
  <si>
    <t>1.2.5.</t>
  </si>
  <si>
    <t>0190033</t>
  </si>
  <si>
    <t xml:space="preserve">医療機関情報を一覧で確認できること。
</t>
    <rPh sb="0" eb="2">
      <t>イリョウ</t>
    </rPh>
    <phoneticPr fontId="40"/>
  </si>
  <si>
    <t>0190626</t>
    <phoneticPr fontId="5"/>
  </si>
  <si>
    <t>金融機関マスタデータ（金融機関コード、金融機関漢字名称、金融機関名カナ、店舗番号、店舗漢字名称、店舗名カナ等）を登録、修正、削除、照会できること。
金融機関マスタデータを管理する権限を特定ユーザーに限定できること。
金融機関マスタデータを一覧で確認できること
【管理項目】
「（別紙２-２）管理項目_管理項目_01.【共通】」の以下参照
[金融機関情報]
[金融機関店舗情報]</t>
    <rPh sb="165" eb="167">
      <t>イカ</t>
    </rPh>
    <phoneticPr fontId="5"/>
  </si>
  <si>
    <t>妊婦のための支援給付における口座振込関連の要件を追加
※標準仕様書間の横並び調整方針に準拠</t>
    <rPh sb="14" eb="16">
      <t>コウザ</t>
    </rPh>
    <rPh sb="16" eb="18">
      <t>フリコミ</t>
    </rPh>
    <rPh sb="18" eb="20">
      <t>カンレン</t>
    </rPh>
    <rPh sb="28" eb="30">
      <t>ヒョウジュン</t>
    </rPh>
    <rPh sb="30" eb="33">
      <t>シヨウショ</t>
    </rPh>
    <rPh sb="33" eb="34">
      <t>アイダ</t>
    </rPh>
    <rPh sb="35" eb="37">
      <t>ヨコナラ</t>
    </rPh>
    <rPh sb="38" eb="40">
      <t>チョウセイ</t>
    </rPh>
    <rPh sb="40" eb="42">
      <t>ホウシン</t>
    </rPh>
    <rPh sb="43" eb="45">
      <t>ジュンキョ</t>
    </rPh>
    <phoneticPr fontId="5"/>
  </si>
  <si>
    <t>0190627</t>
    <phoneticPr fontId="5"/>
  </si>
  <si>
    <t>全国銀行協会フォーマットの様式を基に、金融機関マスタデータの一括更新が可能であること。
金融機関マスタデータ（金融機関有効開始日、金融機関有効終了日、指定金融区分コード、電子納付対応有無コード、店舗有効開始日、店舗有効終了日、本店支店区分、手形交換所番号、店舗郵便番号、店舗住所、店舗電話番号）を登録、修正、削除、照会できること。
【管理項目】
「（別紙２-２）管理項目_管理項目_01.【共通】」の以下参照
[金融機関情報]
[金融機関店舗情報]</t>
    <phoneticPr fontId="5"/>
  </si>
  <si>
    <t>1.2.6.</t>
  </si>
  <si>
    <t>0190034</t>
  </si>
  <si>
    <t>集団健(検)診等の会場を管理（登録・修正・削除・照会）できること。
【管理項目】
「（別紙２-２）管理項目_管理項目_01.【共通】」[会場情報]参照</t>
    <rPh sb="0" eb="2">
      <t>シュウダン</t>
    </rPh>
    <rPh sb="2" eb="3">
      <t>ケン</t>
    </rPh>
    <rPh sb="4" eb="5">
      <t>ケン</t>
    </rPh>
    <rPh sb="6" eb="7">
      <t>シン</t>
    </rPh>
    <rPh sb="7" eb="8">
      <t>トウ</t>
    </rPh>
    <rPh sb="9" eb="11">
      <t>カイジョウ</t>
    </rPh>
    <phoneticPr fontId="1"/>
  </si>
  <si>
    <t>0190035</t>
  </si>
  <si>
    <t>集団健(検)診等の会場を管理（登録・修正・削除・照会）できること。
※1  会場を行政区と紐づけて管理できること</t>
    <rPh sb="0" eb="2">
      <t>シュウダン</t>
    </rPh>
    <rPh sb="2" eb="3">
      <t>ケン</t>
    </rPh>
    <rPh sb="4" eb="5">
      <t>ケン</t>
    </rPh>
    <rPh sb="6" eb="7">
      <t>シン</t>
    </rPh>
    <rPh sb="7" eb="8">
      <t>トウ</t>
    </rPh>
    <rPh sb="9" eb="11">
      <t>カイジョウ</t>
    </rPh>
    <rPh sb="42" eb="45">
      <t>ギョウセイク</t>
    </rPh>
    <rPh sb="46" eb="47">
      <t>ヒモ</t>
    </rPh>
    <rPh sb="50" eb="52">
      <t>カンリ</t>
    </rPh>
    <phoneticPr fontId="1"/>
  </si>
  <si>
    <t>1.2.7.</t>
  </si>
  <si>
    <t>0190036</t>
  </si>
  <si>
    <t xml:space="preserve">会場を一覧で確認できること。
</t>
    <rPh sb="0" eb="2">
      <t>カイジョウ</t>
    </rPh>
    <phoneticPr fontId="40"/>
  </si>
  <si>
    <t>1.2.8.</t>
  </si>
  <si>
    <t>0190037</t>
  </si>
  <si>
    <t>通知書等の出力において、帳票単位で電子公印を管理できること。
※1　印影は地方自治体の要求するサイズで管理できること
※2　職務代理者の公印も管理できること</t>
    <rPh sb="14" eb="16">
      <t>タンイ</t>
    </rPh>
    <rPh sb="22" eb="24">
      <t>カンリ</t>
    </rPh>
    <rPh sb="38" eb="40">
      <t>チホウ</t>
    </rPh>
    <rPh sb="52" eb="54">
      <t>カンリ</t>
    </rPh>
    <rPh sb="72" eb="74">
      <t>カンリ</t>
    </rPh>
    <phoneticPr fontId="40"/>
  </si>
  <si>
    <t>1.2.9.</t>
  </si>
  <si>
    <t>0190039</t>
  </si>
  <si>
    <t xml:space="preserve">通知書等の出力において、印字する市区町村長名を管理でき、変更になる場合も対応できること。
※1　通知書等に出力する場合は、設定された公印の種類に対応した名称を管理できること
</t>
    <rPh sb="16" eb="18">
      <t>シク</t>
    </rPh>
    <rPh sb="18" eb="20">
      <t>チョウソン</t>
    </rPh>
    <rPh sb="20" eb="21">
      <t>チョウ</t>
    </rPh>
    <rPh sb="21" eb="22">
      <t>メイ</t>
    </rPh>
    <rPh sb="23" eb="25">
      <t>カンリ</t>
    </rPh>
    <rPh sb="28" eb="30">
      <t>ヘンコウ</t>
    </rPh>
    <rPh sb="33" eb="35">
      <t>バアイ</t>
    </rPh>
    <rPh sb="36" eb="38">
      <t>タイオウ</t>
    </rPh>
    <rPh sb="49" eb="52">
      <t>ツウチショ</t>
    </rPh>
    <rPh sb="52" eb="53">
      <t>ナド</t>
    </rPh>
    <rPh sb="54" eb="56">
      <t>シュツリョク</t>
    </rPh>
    <rPh sb="58" eb="60">
      <t>バアイ</t>
    </rPh>
    <rPh sb="62" eb="64">
      <t>セッテイ</t>
    </rPh>
    <rPh sb="67" eb="69">
      <t>コウイン</t>
    </rPh>
    <rPh sb="70" eb="72">
      <t>シュルイ</t>
    </rPh>
    <rPh sb="73" eb="75">
      <t>タイオウ</t>
    </rPh>
    <rPh sb="77" eb="79">
      <t>メイショウ</t>
    </rPh>
    <rPh sb="80" eb="82">
      <t>カンリ</t>
    </rPh>
    <phoneticPr fontId="40"/>
  </si>
  <si>
    <t>0190451</t>
  </si>
  <si>
    <t>通知書等の出力において、印字する保健所長名等を管理でき、変更になる場合も対応できること。
※1　通知書等に出力する場合は、設定された公印の種類に対応した名称を管理できること</t>
    <rPh sb="16" eb="18">
      <t>ホケン</t>
    </rPh>
    <rPh sb="18" eb="20">
      <t>ショチョウ</t>
    </rPh>
    <rPh sb="20" eb="21">
      <t>メイ</t>
    </rPh>
    <rPh sb="21" eb="22">
      <t>トウ</t>
    </rPh>
    <rPh sb="23" eb="25">
      <t>カンリ</t>
    </rPh>
    <rPh sb="28" eb="30">
      <t>ヘンコウ</t>
    </rPh>
    <rPh sb="33" eb="35">
      <t>バアイ</t>
    </rPh>
    <rPh sb="36" eb="38">
      <t>タイオウ</t>
    </rPh>
    <rPh sb="49" eb="52">
      <t>ツウチショ</t>
    </rPh>
    <rPh sb="52" eb="53">
      <t>ナド</t>
    </rPh>
    <rPh sb="54" eb="56">
      <t>シュツリョク</t>
    </rPh>
    <rPh sb="58" eb="60">
      <t>バアイ</t>
    </rPh>
    <rPh sb="62" eb="64">
      <t>セッテイ</t>
    </rPh>
    <rPh sb="67" eb="69">
      <t>コウイン</t>
    </rPh>
    <rPh sb="70" eb="72">
      <t>シュルイ</t>
    </rPh>
    <rPh sb="73" eb="75">
      <t>タイオウ</t>
    </rPh>
    <rPh sb="77" eb="79">
      <t>メイショウ</t>
    </rPh>
    <rPh sb="80" eb="82">
      <t>カンリ</t>
    </rPh>
    <phoneticPr fontId="40"/>
  </si>
  <si>
    <t>0190452</t>
  </si>
  <si>
    <t xml:space="preserve">通知書等に印字する問合せ先・不服申し立て先を管理できること。
</t>
    <rPh sb="0" eb="3">
      <t>ツウチショ</t>
    </rPh>
    <rPh sb="3" eb="4">
      <t>トウ</t>
    </rPh>
    <rPh sb="5" eb="7">
      <t>インジ</t>
    </rPh>
    <rPh sb="22" eb="24">
      <t>カンリ</t>
    </rPh>
    <phoneticPr fontId="40"/>
  </si>
  <si>
    <t>1.2.10.</t>
  </si>
  <si>
    <t>0190041</t>
  </si>
  <si>
    <t xml:space="preserve">通知書等の出力において、職務代理者を管理できること。
※1　職務代理者を反映させる通知書等を帳票単位に指定できること
※2　※1で指定した帳票に対して、職務代理者の一括反映有無を設定できること
※3　公印のみ印刷してある台紙に市区町村長名を印字する方式の場合、印刷する公印は変更せず、市区町村長名部分のみを職務代理者に変更できること
</t>
    <rPh sb="0" eb="4">
      <t>ツウチショナド</t>
    </rPh>
    <rPh sb="5" eb="7">
      <t>シュツリョク</t>
    </rPh>
    <rPh sb="12" eb="14">
      <t>ショクム</t>
    </rPh>
    <rPh sb="14" eb="16">
      <t>ダイリ</t>
    </rPh>
    <rPh sb="16" eb="17">
      <t>シャ</t>
    </rPh>
    <rPh sb="18" eb="20">
      <t>カンリ</t>
    </rPh>
    <rPh sb="66" eb="68">
      <t>シテイ</t>
    </rPh>
    <rPh sb="70" eb="72">
      <t>チョウヒョウ</t>
    </rPh>
    <rPh sb="73" eb="74">
      <t>タイ</t>
    </rPh>
    <rPh sb="154" eb="159">
      <t>ショクムダイリシャ</t>
    </rPh>
    <phoneticPr fontId="40"/>
  </si>
  <si>
    <t>1.2.11.</t>
  </si>
  <si>
    <t>0190042</t>
  </si>
  <si>
    <t>通知書等の出力において、職務代理者を管理できること。
※1　職務代理者の適用期間設定ができること</t>
    <rPh sb="0" eb="4">
      <t>ツウチショナド</t>
    </rPh>
    <rPh sb="5" eb="7">
      <t>シュツリョク</t>
    </rPh>
    <rPh sb="12" eb="14">
      <t>ショクム</t>
    </rPh>
    <rPh sb="14" eb="16">
      <t>ダイリ</t>
    </rPh>
    <rPh sb="16" eb="17">
      <t>シャ</t>
    </rPh>
    <rPh sb="18" eb="20">
      <t>カンリ</t>
    </rPh>
    <phoneticPr fontId="40"/>
  </si>
  <si>
    <t>1.2.12.</t>
  </si>
  <si>
    <t>0190043</t>
  </si>
  <si>
    <t>システム操作者以外に、事業従事者（担当者）情報が管理（登録、修正、削除、照会）ができること。
【管理項目】
「（別紙２-２）管理項目_管理項目_01.【共通】」[事業従事者（担当者）情報]参照
※1　保健推進委員、民生委員等の委員についても管理できること</t>
    <rPh sb="4" eb="7">
      <t>ソウサシャ</t>
    </rPh>
    <rPh sb="7" eb="9">
      <t>イガイ</t>
    </rPh>
    <rPh sb="11" eb="13">
      <t>ジギョウ</t>
    </rPh>
    <rPh sb="13" eb="16">
      <t>ジュウジシャ</t>
    </rPh>
    <rPh sb="17" eb="20">
      <t>タントウシャ</t>
    </rPh>
    <rPh sb="21" eb="23">
      <t>ジョウホウ</t>
    </rPh>
    <rPh sb="24" eb="26">
      <t>カンリ</t>
    </rPh>
    <rPh sb="102" eb="104">
      <t>ホケン</t>
    </rPh>
    <rPh sb="104" eb="106">
      <t>スイシン</t>
    </rPh>
    <rPh sb="106" eb="108">
      <t>イイン</t>
    </rPh>
    <rPh sb="109" eb="111">
      <t>ミンセイ</t>
    </rPh>
    <rPh sb="111" eb="113">
      <t>イイン</t>
    </rPh>
    <rPh sb="113" eb="114">
      <t>トウ</t>
    </rPh>
    <rPh sb="115" eb="117">
      <t>イイン</t>
    </rPh>
    <rPh sb="122" eb="124">
      <t>カンリ</t>
    </rPh>
    <phoneticPr fontId="1"/>
  </si>
  <si>
    <t>1.2.13.</t>
  </si>
  <si>
    <t>0190044</t>
  </si>
  <si>
    <t>事業従事者（担当者）情報が一覧で確認できること。</t>
    <rPh sb="0" eb="2">
      <t>ジギョウ</t>
    </rPh>
    <rPh sb="2" eb="5">
      <t>ジュウジシャ</t>
    </rPh>
    <rPh sb="6" eb="9">
      <t>タントウシャ</t>
    </rPh>
    <rPh sb="10" eb="12">
      <t>ジョウホウ</t>
    </rPh>
    <rPh sb="13" eb="15">
      <t>イチラン</t>
    </rPh>
    <rPh sb="16" eb="18">
      <t>カクニン</t>
    </rPh>
    <phoneticPr fontId="1"/>
  </si>
  <si>
    <t>1.2.14.</t>
  </si>
  <si>
    <t>0190045</t>
  </si>
  <si>
    <t>地区の管理（登録、修正、削除、照会）ができること。
【管理項目】
「（別紙２-２）管理項目_管理項目_01.【共通】」[地区管理]参照
※1　地区は住民記録の住所と紐付ができること
※2　事業や目的別に地区を抽出できること（行政区や学校区等）
※3　支所地区、保健区、行政区など、複数種類の地区を管理できること</t>
    <rPh sb="0" eb="2">
      <t>チク</t>
    </rPh>
    <rPh sb="3" eb="5">
      <t>カンリ</t>
    </rPh>
    <rPh sb="73" eb="75">
      <t>チク</t>
    </rPh>
    <rPh sb="76" eb="80">
      <t>ジュウミンキロク</t>
    </rPh>
    <rPh sb="81" eb="83">
      <t>ジュウショ</t>
    </rPh>
    <rPh sb="84" eb="86">
      <t>ヒモヅケ</t>
    </rPh>
    <rPh sb="96" eb="98">
      <t>ジギョウ</t>
    </rPh>
    <rPh sb="99" eb="101">
      <t>モクテキ</t>
    </rPh>
    <rPh sb="101" eb="102">
      <t>ベツ</t>
    </rPh>
    <rPh sb="103" eb="105">
      <t>チク</t>
    </rPh>
    <rPh sb="106" eb="108">
      <t>チュウシュツ</t>
    </rPh>
    <phoneticPr fontId="26"/>
  </si>
  <si>
    <t>1.2.15.</t>
  </si>
  <si>
    <t>0190046</t>
  </si>
  <si>
    <t xml:space="preserve">地区別に事業従事者（地区担当者）の管理（登録、修正、削除、照会）ができること。
【管理項目】
「（別紙２-２）管理項目_管理項目_01.【共通】」[地区管理]参照
※1　地区毎に複数の地区担当者を管理できること。
※2　地区毎の委員についても管理できること。
</t>
    <rPh sb="0" eb="3">
      <t>チクベツ</t>
    </rPh>
    <rPh sb="4" eb="6">
      <t>ジギョウ</t>
    </rPh>
    <rPh sb="6" eb="9">
      <t>ジュウジシャ</t>
    </rPh>
    <rPh sb="10" eb="15">
      <t>チクタントウシャ</t>
    </rPh>
    <rPh sb="17" eb="19">
      <t>カンリ</t>
    </rPh>
    <rPh sb="112" eb="114">
      <t>チク</t>
    </rPh>
    <rPh sb="114" eb="115">
      <t>マイ</t>
    </rPh>
    <phoneticPr fontId="1"/>
  </si>
  <si>
    <t>1.2.16.</t>
  </si>
  <si>
    <t>0190047</t>
  </si>
  <si>
    <t>検査項目において基準範囲（下限、上限）の管理ができること。
※1　検査項目ごとに、年齢や性別ごとに基準値が設定できること
※2　基準値が設定されている検査項目を参照画面で照会した際、基準値超過・基準値未満の確認ができること
※3　過去の検査結果に対する判定は、基準値が変更された場合、過去時点の基準値範囲で判定されたまま上書きされないこと</t>
    <rPh sb="13" eb="15">
      <t>カゲン</t>
    </rPh>
    <rPh sb="16" eb="18">
      <t>ジョウゲン</t>
    </rPh>
    <rPh sb="20" eb="22">
      <t>カンリ</t>
    </rPh>
    <rPh sb="34" eb="36">
      <t>ケンサ</t>
    </rPh>
    <rPh sb="36" eb="38">
      <t>コウモク</t>
    </rPh>
    <rPh sb="42" eb="44">
      <t>ネンレイ</t>
    </rPh>
    <rPh sb="45" eb="47">
      <t>セイベツ</t>
    </rPh>
    <rPh sb="50" eb="52">
      <t>キジュン</t>
    </rPh>
    <rPh sb="52" eb="53">
      <t>アタイ</t>
    </rPh>
    <rPh sb="54" eb="56">
      <t>セッテイ</t>
    </rPh>
    <rPh sb="76" eb="78">
      <t>ケンサ</t>
    </rPh>
    <rPh sb="78" eb="80">
      <t>コウモク</t>
    </rPh>
    <rPh sb="81" eb="83">
      <t>サンショウ</t>
    </rPh>
    <rPh sb="83" eb="85">
      <t>ガメン</t>
    </rPh>
    <rPh sb="86" eb="88">
      <t>ショウカイ</t>
    </rPh>
    <rPh sb="90" eb="91">
      <t>サイ</t>
    </rPh>
    <rPh sb="92" eb="95">
      <t>キジュンチ</t>
    </rPh>
    <rPh sb="95" eb="97">
      <t>チョウカ</t>
    </rPh>
    <rPh sb="104" eb="106">
      <t>カクニン</t>
    </rPh>
    <rPh sb="116" eb="118">
      <t>カコ</t>
    </rPh>
    <rPh sb="119" eb="121">
      <t>ケンサ</t>
    </rPh>
    <rPh sb="121" eb="123">
      <t>ケッカ</t>
    </rPh>
    <rPh sb="124" eb="125">
      <t>タイ</t>
    </rPh>
    <rPh sb="127" eb="129">
      <t>ハンテイ</t>
    </rPh>
    <rPh sb="131" eb="134">
      <t>キジュンチ</t>
    </rPh>
    <rPh sb="135" eb="137">
      <t>ヘンコウ</t>
    </rPh>
    <rPh sb="143" eb="145">
      <t>カコ</t>
    </rPh>
    <rPh sb="145" eb="147">
      <t>ジテン</t>
    </rPh>
    <rPh sb="148" eb="151">
      <t>キジュンチ</t>
    </rPh>
    <rPh sb="151" eb="153">
      <t>ハンイ</t>
    </rPh>
    <rPh sb="154" eb="156">
      <t>ハンテイ</t>
    </rPh>
    <rPh sb="161" eb="163">
      <t>ウワガ</t>
    </rPh>
    <phoneticPr fontId="1"/>
  </si>
  <si>
    <t>1.2.17.</t>
  </si>
  <si>
    <t>0190048</t>
  </si>
  <si>
    <t xml:space="preserve">年間の事業予定（集団健(検)診等のイベント予定）を管理（登録、修正、削除、照会）できること。
※1　以下に関する事業の情報を管理できること
【管理項目】
「（別紙２-２）管理項目_管理項目_01.【共通】」[事業予定]参照
</t>
    <rPh sb="5" eb="7">
      <t>ヨテイ</t>
    </rPh>
    <rPh sb="8" eb="10">
      <t>シュウダン</t>
    </rPh>
    <rPh sb="10" eb="11">
      <t>ケン</t>
    </rPh>
    <rPh sb="12" eb="13">
      <t>ケン</t>
    </rPh>
    <rPh sb="14" eb="15">
      <t>シン</t>
    </rPh>
    <rPh sb="15" eb="16">
      <t>トウ</t>
    </rPh>
    <rPh sb="21" eb="23">
      <t>ヨテイ</t>
    </rPh>
    <rPh sb="25" eb="27">
      <t>カンリ</t>
    </rPh>
    <rPh sb="51" eb="53">
      <t>イカ</t>
    </rPh>
    <rPh sb="54" eb="55">
      <t>カン</t>
    </rPh>
    <rPh sb="60" eb="62">
      <t>ジョウホウ</t>
    </rPh>
    <rPh sb="63" eb="65">
      <t>カンリ</t>
    </rPh>
    <rPh sb="72" eb="76">
      <t>カンリコウモク</t>
    </rPh>
    <phoneticPr fontId="1"/>
  </si>
  <si>
    <t>1.2.18.</t>
  </si>
  <si>
    <t>0190049</t>
  </si>
  <si>
    <t>年間の事業予定（集団健(検)診等のイベント予定）を管理（登録、修正、削除、照会）できること。
※1　従事者（担当者）の登録時、同一時間に重複していた場合、注意喚起（アラート）ができること</t>
    <phoneticPr fontId="26"/>
  </si>
  <si>
    <t>1.2.19.</t>
  </si>
  <si>
    <t>0190050</t>
  </si>
  <si>
    <t xml:space="preserve">年間の事業予定は一覧で確認できること（ＥＵＣができること）。
</t>
    <rPh sb="0" eb="2">
      <t>ネンカン</t>
    </rPh>
    <rPh sb="3" eb="5">
      <t>ジギョウ</t>
    </rPh>
    <rPh sb="5" eb="7">
      <t>ヨテイ</t>
    </rPh>
    <rPh sb="8" eb="10">
      <t>イチラン</t>
    </rPh>
    <rPh sb="11" eb="13">
      <t>カクニン</t>
    </rPh>
    <phoneticPr fontId="26"/>
  </si>
  <si>
    <t>0190051</t>
  </si>
  <si>
    <t>年間の事業予定は一覧で確認できること（ＥＵＣができること）。
※1　従事者（担当者）ごとに確認ができること。</t>
    <rPh sb="0" eb="2">
      <t>ネンカン</t>
    </rPh>
    <rPh sb="3" eb="5">
      <t>ジギョウ</t>
    </rPh>
    <rPh sb="5" eb="7">
      <t>ヨテイ</t>
    </rPh>
    <rPh sb="8" eb="10">
      <t>イチラン</t>
    </rPh>
    <rPh sb="11" eb="13">
      <t>カクニン</t>
    </rPh>
    <rPh sb="35" eb="38">
      <t>ジュウジシャ</t>
    </rPh>
    <rPh sb="39" eb="42">
      <t>タントウシャ</t>
    </rPh>
    <rPh sb="46" eb="48">
      <t>カクニン</t>
    </rPh>
    <phoneticPr fontId="26"/>
  </si>
  <si>
    <t>1.2.20.</t>
  </si>
  <si>
    <t>0190052</t>
    <phoneticPr fontId="5"/>
  </si>
  <si>
    <t xml:space="preserve">事業の情報を管理（登録、修正、削除、照会）できること。
※1　当機能にて成人保健、母子保健における市区町村拡張事業の追加、予防接種における任意接種や風しん抗体検査の追加ができること
※2　同じ業務でも複数の事業を実施している場合には、複数の事業が管理できること（例：栄養教室・禁煙教室・歯科教室）
※3　対象となる年齢および性別を管理できること
※4　対象となる年齢の基準日は任意に設定できること
※5　対象となる受診歴の間隔を任意に設定できること
※6　当機能にて追加した事業は、該当する分野（成人保健・母子保健・予防接種）の中において、既に登録されている事業と同様の取り扱いができること。
</t>
    <rPh sb="32" eb="33">
      <t>トウ</t>
    </rPh>
    <rPh sb="33" eb="35">
      <t>キノウ</t>
    </rPh>
    <rPh sb="37" eb="39">
      <t>セイジン</t>
    </rPh>
    <rPh sb="39" eb="41">
      <t>ホケン</t>
    </rPh>
    <rPh sb="42" eb="46">
      <t>ボシホケン</t>
    </rPh>
    <rPh sb="50" eb="54">
      <t>シクチョウソン</t>
    </rPh>
    <rPh sb="54" eb="56">
      <t>カクチョウ</t>
    </rPh>
    <rPh sb="56" eb="58">
      <t>ジギョウ</t>
    </rPh>
    <rPh sb="59" eb="61">
      <t>ツイカ</t>
    </rPh>
    <rPh sb="62" eb="64">
      <t>ヨボウ</t>
    </rPh>
    <rPh sb="64" eb="66">
      <t>セッシュ</t>
    </rPh>
    <rPh sb="70" eb="74">
      <t>ニンイセッシュ</t>
    </rPh>
    <rPh sb="75" eb="76">
      <t>フウ</t>
    </rPh>
    <rPh sb="78" eb="82">
      <t>コウタイケンサ</t>
    </rPh>
    <rPh sb="83" eb="85">
      <t>ツイカ</t>
    </rPh>
    <rPh sb="153" eb="155">
      <t>タイショウ</t>
    </rPh>
    <rPh sb="158" eb="160">
      <t>ネンレイ</t>
    </rPh>
    <rPh sb="163" eb="165">
      <t>セイベツ</t>
    </rPh>
    <rPh sb="166" eb="168">
      <t>カンリ</t>
    </rPh>
    <phoneticPr fontId="1"/>
  </si>
  <si>
    <t>・健康管理は、地域特性により実施すべき事業に差が生じる分野となる。地域住民の健康を守るため、地方自治体の創意工夫により実施している事業がシステムで管理できないという機能低下を防ぐため、当該要件を設けている。
・これら機能IDの「事業」とは成人保健では各がん検診や教育・訪問・指導等、母子保健では各健診や母子保健指導等を指す。
・「予防接種管理番号」とは、予診情報・予防接種記録管理／請求支払システムにおいて、予防接種の種別や回数を判別する番号である。連携に必要となるため、番号管理の要件を設けている。
・「検診管理番号」とは、自治体検診DXにおいて、検診を判別する番号である。連携に必要となるため、番号管理の要件を設けている。</t>
    <rPh sb="1" eb="3">
      <t>ケンコウ</t>
    </rPh>
    <rPh sb="3" eb="5">
      <t>カンリ</t>
    </rPh>
    <rPh sb="7" eb="9">
      <t>チイキ</t>
    </rPh>
    <rPh sb="9" eb="11">
      <t>トクセイ</t>
    </rPh>
    <rPh sb="14" eb="16">
      <t>ジッシ</t>
    </rPh>
    <rPh sb="19" eb="21">
      <t>ジギョウ</t>
    </rPh>
    <rPh sb="22" eb="23">
      <t>サ</t>
    </rPh>
    <rPh sb="24" eb="25">
      <t>ショウ</t>
    </rPh>
    <rPh sb="27" eb="29">
      <t>ブンヤ</t>
    </rPh>
    <rPh sb="33" eb="35">
      <t>チイキ</t>
    </rPh>
    <rPh sb="35" eb="37">
      <t>ジュウミン</t>
    </rPh>
    <rPh sb="38" eb="40">
      <t>ケンコウ</t>
    </rPh>
    <rPh sb="41" eb="42">
      <t>マモ</t>
    </rPh>
    <rPh sb="46" eb="48">
      <t>チホウ</t>
    </rPh>
    <rPh sb="48" eb="51">
      <t>ジチタイ</t>
    </rPh>
    <rPh sb="52" eb="54">
      <t>ソウイ</t>
    </rPh>
    <rPh sb="54" eb="56">
      <t>クフウ</t>
    </rPh>
    <rPh sb="59" eb="61">
      <t>ジッシ</t>
    </rPh>
    <rPh sb="65" eb="67">
      <t>ジギョウ</t>
    </rPh>
    <rPh sb="73" eb="75">
      <t>カンリ</t>
    </rPh>
    <rPh sb="82" eb="84">
      <t>キノウ</t>
    </rPh>
    <rPh sb="84" eb="86">
      <t>テイカ</t>
    </rPh>
    <rPh sb="87" eb="88">
      <t>フセ</t>
    </rPh>
    <rPh sb="92" eb="94">
      <t>トウガイ</t>
    </rPh>
    <rPh sb="94" eb="96">
      <t>ヨウケン</t>
    </rPh>
    <rPh sb="97" eb="98">
      <t>モウ</t>
    </rPh>
    <rPh sb="108" eb="110">
      <t>キノウ</t>
    </rPh>
    <rPh sb="125" eb="126">
      <t>カク</t>
    </rPh>
    <rPh sb="128" eb="130">
      <t>ケンシン</t>
    </rPh>
    <rPh sb="131" eb="133">
      <t>キョウイク</t>
    </rPh>
    <rPh sb="134" eb="136">
      <t>ホウモン</t>
    </rPh>
    <rPh sb="137" eb="139">
      <t>シドウ</t>
    </rPh>
    <rPh sb="139" eb="140">
      <t>トウ</t>
    </rPh>
    <rPh sb="147" eb="148">
      <t>カク</t>
    </rPh>
    <rPh sb="148" eb="150">
      <t>ケンシン</t>
    </rPh>
    <rPh sb="151" eb="153">
      <t>ボシ</t>
    </rPh>
    <rPh sb="153" eb="155">
      <t>ホケン</t>
    </rPh>
    <rPh sb="155" eb="157">
      <t>シドウ</t>
    </rPh>
    <rPh sb="157" eb="158">
      <t>トウ</t>
    </rPh>
    <rPh sb="159" eb="160">
      <t>サ</t>
    </rPh>
    <rPh sb="209" eb="211">
      <t>シュベツ</t>
    </rPh>
    <rPh sb="215" eb="217">
      <t>ハンベツ</t>
    </rPh>
    <rPh sb="219" eb="221">
      <t>バンゴウ</t>
    </rPh>
    <rPh sb="225" eb="227">
      <t>レンケイ</t>
    </rPh>
    <rPh sb="228" eb="230">
      <t>ヒツヨウ</t>
    </rPh>
    <rPh sb="236" eb="238">
      <t>バンゴウ</t>
    </rPh>
    <rPh sb="238" eb="240">
      <t>カンリ</t>
    </rPh>
    <rPh sb="241" eb="243">
      <t>ヨウケン</t>
    </rPh>
    <rPh sb="244" eb="245">
      <t>モウ</t>
    </rPh>
    <rPh sb="263" eb="266">
      <t>ジチタイ</t>
    </rPh>
    <rPh sb="266" eb="268">
      <t>ケンシン</t>
    </rPh>
    <rPh sb="275" eb="277">
      <t>ケンシン</t>
    </rPh>
    <phoneticPr fontId="26"/>
  </si>
  <si>
    <t>0190599</t>
    <phoneticPr fontId="5"/>
  </si>
  <si>
    <t xml:space="preserve">機能ID0190052に加えて、以下ができること。
※1　予防接種においては、予防接種管理番号を管理できること
</t>
    <rPh sb="0" eb="2">
      <t>キノウ</t>
    </rPh>
    <rPh sb="12" eb="13">
      <t>クワ</t>
    </rPh>
    <rPh sb="16" eb="18">
      <t>イカ</t>
    </rPh>
    <rPh sb="30" eb="34">
      <t>ヨボウセッシュ</t>
    </rPh>
    <rPh sb="40" eb="42">
      <t>ヨボウ</t>
    </rPh>
    <phoneticPr fontId="1"/>
  </si>
  <si>
    <r>
      <t xml:space="preserve">＜3.0版における予防接種事務デジタル化に係る改定＞
予診情報・予防接種記録管理／請求支払システムにおいて、「予防接種管理番号」で予防接種の種別や回数を管理する。当番号を健康管理システムでも管理する要件を追加した。
</t>
    </r>
    <r>
      <rPr>
        <strike/>
        <sz val="12"/>
        <color theme="1"/>
        <rFont val="ＭＳ ゴシック"/>
        <family val="3"/>
        <charset val="128"/>
      </rPr>
      <t xml:space="preserve">
</t>
    </r>
    <rPh sb="66" eb="68">
      <t>ヨボウ</t>
    </rPh>
    <rPh sb="68" eb="70">
      <t>セッシュ</t>
    </rPh>
    <rPh sb="71" eb="73">
      <t>シュベツ</t>
    </rPh>
    <rPh sb="74" eb="76">
      <t>カイスウ</t>
    </rPh>
    <rPh sb="77" eb="79">
      <t>カンリ</t>
    </rPh>
    <rPh sb="82" eb="83">
      <t>トウ</t>
    </rPh>
    <rPh sb="83" eb="85">
      <t>バンゴウ</t>
    </rPh>
    <rPh sb="86" eb="88">
      <t>ケンコウ</t>
    </rPh>
    <rPh sb="88" eb="90">
      <t>カンリ</t>
    </rPh>
    <rPh sb="96" eb="98">
      <t>カンリ</t>
    </rPh>
    <rPh sb="100" eb="102">
      <t>ヨウケン</t>
    </rPh>
    <rPh sb="103" eb="105">
      <t>ツイカ</t>
    </rPh>
    <phoneticPr fontId="5"/>
  </si>
  <si>
    <t>0190675</t>
    <phoneticPr fontId="5"/>
  </si>
  <si>
    <t xml:space="preserve">機能ID0190052に加えて、以下ができること。
※1　成人保健においては、検診管理番号を管理できること
</t>
    <rPh sb="0" eb="2">
      <t>キノウ</t>
    </rPh>
    <rPh sb="12" eb="13">
      <t>クワ</t>
    </rPh>
    <rPh sb="16" eb="18">
      <t>イカ</t>
    </rPh>
    <rPh sb="30" eb="32">
      <t>セイジン</t>
    </rPh>
    <rPh sb="32" eb="34">
      <t>ホケン</t>
    </rPh>
    <rPh sb="40" eb="42">
      <t>ケンシン</t>
    </rPh>
    <phoneticPr fontId="1"/>
  </si>
  <si>
    <t>＜4.1版における自治体検診DXに係る改定＞
PMHとの連携に伴い、「検診管理番号」で検診を管理する。当番号を健康管理システムでも管理する要件を追加した。</t>
    <rPh sb="9" eb="12">
      <t>ジチタイ</t>
    </rPh>
    <rPh sb="12" eb="14">
      <t>ケンシン</t>
    </rPh>
    <rPh sb="28" eb="30">
      <t>レンケイ</t>
    </rPh>
    <rPh sb="31" eb="32">
      <t>トモナ</t>
    </rPh>
    <rPh sb="35" eb="37">
      <t>ケンシン</t>
    </rPh>
    <rPh sb="37" eb="41">
      <t>カンリバンゴウ</t>
    </rPh>
    <rPh sb="43" eb="45">
      <t>ケンシン</t>
    </rPh>
    <rPh sb="46" eb="48">
      <t>カンリ</t>
    </rPh>
    <rPh sb="51" eb="52">
      <t>トウ</t>
    </rPh>
    <rPh sb="52" eb="54">
      <t>バンゴウ</t>
    </rPh>
    <rPh sb="55" eb="57">
      <t>ケンコウ</t>
    </rPh>
    <rPh sb="57" eb="59">
      <t>カンリ</t>
    </rPh>
    <rPh sb="65" eb="67">
      <t>カンリ</t>
    </rPh>
    <rPh sb="69" eb="71">
      <t>ヨウケン</t>
    </rPh>
    <rPh sb="72" eb="74">
      <t>ツイカ</t>
    </rPh>
    <phoneticPr fontId="5"/>
  </si>
  <si>
    <t>1.2.21.</t>
  </si>
  <si>
    <t>0190053</t>
  </si>
  <si>
    <t>事業を一覧で確認できること。</t>
    <rPh sb="0" eb="2">
      <t>ジギョウ</t>
    </rPh>
    <rPh sb="3" eb="5">
      <t>イチラン</t>
    </rPh>
    <rPh sb="6" eb="8">
      <t>カクニン</t>
    </rPh>
    <phoneticPr fontId="26"/>
  </si>
  <si>
    <t>1.2.22.</t>
  </si>
  <si>
    <t>0190054</t>
  </si>
  <si>
    <t>市区町村拡張運用における以下の対応ができること。
※1　指針に示された事業の対象年齢の拡張
※2　対象年齢の基準日は任意に設定できること
※3　指針に示された事業の節目年齢の変更
※4　指針に示された事業項目以外の事業項目の追加
※5　市区町村拡張事業の事業項目の追加
　　 追加した事業項目について他の項目と同様に取り扱われること
※6　妊婦健診の単独助成（健診回数上乗せ）
※7　対象となる受診歴の間隔を任意に設定できること</t>
    <rPh sb="0" eb="4">
      <t>シクチョウソン</t>
    </rPh>
    <rPh sb="4" eb="6">
      <t>カクチョウ</t>
    </rPh>
    <rPh sb="6" eb="8">
      <t>ウンヨウ</t>
    </rPh>
    <rPh sb="12" eb="14">
      <t>イカ</t>
    </rPh>
    <rPh sb="15" eb="17">
      <t>タイオウ</t>
    </rPh>
    <rPh sb="29" eb="31">
      <t>シシン</t>
    </rPh>
    <rPh sb="32" eb="33">
      <t>シメ</t>
    </rPh>
    <rPh sb="39" eb="41">
      <t>タイショウ</t>
    </rPh>
    <rPh sb="50" eb="52">
      <t>タイショウ</t>
    </rPh>
    <rPh sb="73" eb="75">
      <t>シシン</t>
    </rPh>
    <rPh sb="76" eb="77">
      <t>シメ</t>
    </rPh>
    <rPh sb="105" eb="107">
      <t>イガイ</t>
    </rPh>
    <rPh sb="113" eb="115">
      <t>ツイカ</t>
    </rPh>
    <rPh sb="119" eb="123">
      <t>シクチョウソン</t>
    </rPh>
    <rPh sb="123" eb="125">
      <t>カクチョウ</t>
    </rPh>
    <rPh sb="125" eb="127">
      <t>ジギョウ</t>
    </rPh>
    <rPh sb="133" eb="135">
      <t>ツイカ</t>
    </rPh>
    <rPh sb="139" eb="141">
      <t>ツイカ</t>
    </rPh>
    <rPh sb="143" eb="145">
      <t>ジギョウ</t>
    </rPh>
    <rPh sb="145" eb="147">
      <t>コウモク</t>
    </rPh>
    <phoneticPr fontId="26"/>
  </si>
  <si>
    <t>1.2.23.</t>
  </si>
  <si>
    <t>0190055</t>
  </si>
  <si>
    <t>マスタ管理情報は、適用開始日、適用終了日による管理ができること。</t>
    <rPh sb="3" eb="5">
      <t>カンリ</t>
    </rPh>
    <rPh sb="23" eb="25">
      <t>カンリ</t>
    </rPh>
    <phoneticPr fontId="40"/>
  </si>
  <si>
    <t>1.2.24.</t>
  </si>
  <si>
    <t>0190056</t>
  </si>
  <si>
    <t xml:space="preserve">機能・帳票要件及び帳票詳細要件に記載している「パラメータ」は、利用者が変更できること。
</t>
    <rPh sb="0" eb="2">
      <t>キノウ</t>
    </rPh>
    <rPh sb="3" eb="5">
      <t>チョウヒョウ</t>
    </rPh>
    <rPh sb="5" eb="7">
      <t>ヨウケン</t>
    </rPh>
    <rPh sb="7" eb="8">
      <t>オヨ</t>
    </rPh>
    <rPh sb="9" eb="13">
      <t>チョウヒョウショウサイ</t>
    </rPh>
    <rPh sb="13" eb="15">
      <t>ヨウケン</t>
    </rPh>
    <rPh sb="16" eb="18">
      <t>キサイ</t>
    </rPh>
    <rPh sb="31" eb="34">
      <t>リヨウシャ</t>
    </rPh>
    <rPh sb="35" eb="37">
      <t>ヘンコウ</t>
    </rPh>
    <phoneticPr fontId="40"/>
  </si>
  <si>
    <t>1.3.データ管理機能</t>
    <phoneticPr fontId="5"/>
  </si>
  <si>
    <t>1.3.1.</t>
    <phoneticPr fontId="5"/>
  </si>
  <si>
    <t>0190057</t>
  </si>
  <si>
    <t>住民記録情報（対象者および世帯員）を確認できること。
※1　データの参照、データの取り込みは問わず、健康管理システム（サブユニット含む）で確認できればよい
※2　支援措置対象者情報も連携される場合は、支援措置対象者として識別できること</t>
    <rPh sb="7" eb="10">
      <t>タイショウシャ</t>
    </rPh>
    <rPh sb="13" eb="16">
      <t>セタイイン</t>
    </rPh>
    <rPh sb="18" eb="20">
      <t>カクニン</t>
    </rPh>
    <rPh sb="70" eb="72">
      <t>カクニン</t>
    </rPh>
    <rPh sb="82" eb="86">
      <t>シエンソチ</t>
    </rPh>
    <rPh sb="103" eb="105">
      <t>ソチ</t>
    </rPh>
    <phoneticPr fontId="26"/>
  </si>
  <si>
    <t>1.3.2.</t>
  </si>
  <si>
    <t>0190058</t>
  </si>
  <si>
    <t xml:space="preserve">住民記録情報（対象者および世帯員）を確認できること。
※1　世帯情報は一覧で表示できること
※2　世帯情報は、現住民と消除者を区別して表示できること
</t>
    <rPh sb="31" eb="35">
      <t>セタイジョウホウ</t>
    </rPh>
    <rPh sb="36" eb="38">
      <t>イチラン</t>
    </rPh>
    <rPh sb="39" eb="41">
      <t>ヒョウジ</t>
    </rPh>
    <phoneticPr fontId="26"/>
  </si>
  <si>
    <t>1.3.3.</t>
  </si>
  <si>
    <t>0190059</t>
  </si>
  <si>
    <t xml:space="preserve">住登外者を管理（登録・修正・削除・照会）できること。
【管理項目】
「（別紙２-２）管理項目_管理項目_01.【共通】」[住登外者情報]参照
</t>
    <phoneticPr fontId="5"/>
  </si>
  <si>
    <t>1.3.22.</t>
    <phoneticPr fontId="5"/>
  </si>
  <si>
    <t>0190060</t>
    <phoneticPr fontId="5"/>
  </si>
  <si>
    <t xml:space="preserve">住登外者宛名番号の付番依頼・管理機能
住登外者宛名番号の付番・管理に関して、以下の処理ができること。
・住登外者宛名番号管理機能（「地方公共団体情報システム共通機能標準仕様書」に規定する住登外者宛名番号管理機能をいう。）に対して対象者を照会し、照会結果を表示できること。
・住登外者宛名番号の付番に際し、住登外者宛名番号管理機能より受領した照会結果に対象者が含まれる場合は、該当する住登外者宛名番号を当該対象者の宛名番号として管理し、その選択結果を住登外者宛名番号管理機能に対して連携できること。照会結果に対象者が含まれていない場合は、住登外者宛名番号管理機能に対して住登外者宛名番号の付番依頼ができること。
・登録、更新した住登外者の宛名情報を住登外者宛名番号管理機能に対して連携できること。
</t>
    <phoneticPr fontId="41"/>
  </si>
  <si>
    <t>住登外者宛名番号管理機能のうち付番機能を健康管理システムに個別に実装する場合、以下のとおりとする。
・健康管理システムと住登外者宛名番号管理機能のうち付番機能との間の連携については提供事業者の責任において対応することとし、必ずしもデータ連携機能の要件に定めるとおり、データ連携機能を実装する必要はない。
・宛名番号を用いて住登外者に関する情報を他の基幹業務システムと連携することが想定されることから、健康管理システムと他の基幹業務システム間において、別人に同一の住登外者宛名番号を付番しないことを原則とするが、自治体の判断等にて住登外者に関する情報を他の基幹業務システムと連携しない運用を行う場合は、自治体の責任によって、基幹業務システムごとに住登外者に宛名番号を付番することを許容する。</t>
    <phoneticPr fontId="5"/>
  </si>
  <si>
    <t>1.3.23.</t>
    <phoneticPr fontId="5"/>
  </si>
  <si>
    <t>0190061</t>
    <phoneticPr fontId="5"/>
  </si>
  <si>
    <t xml:space="preserve">住民の住所については住民記録システムから取得すること。
当該システムにおいて、住所登録が必要な場合は、住所マスタを保持すること。
</t>
    <phoneticPr fontId="41"/>
  </si>
  <si>
    <t>1.3.4.</t>
  </si>
  <si>
    <t>0190062</t>
  </si>
  <si>
    <t xml:space="preserve">管理している住登外者について、住登者と同様に各業務の情報を紐づけて管理できること。
</t>
    <rPh sb="0" eb="2">
      <t>カンリ</t>
    </rPh>
    <rPh sb="15" eb="17">
      <t>ジュウトウ</t>
    </rPh>
    <rPh sb="17" eb="18">
      <t>シャ</t>
    </rPh>
    <rPh sb="19" eb="21">
      <t>ドウヨウ</t>
    </rPh>
    <rPh sb="22" eb="25">
      <t>カクギョウム</t>
    </rPh>
    <rPh sb="26" eb="28">
      <t>ジョウホウ</t>
    </rPh>
    <rPh sb="29" eb="30">
      <t>ヒモ</t>
    </rPh>
    <rPh sb="33" eb="35">
      <t>カンリ</t>
    </rPh>
    <phoneticPr fontId="1"/>
  </si>
  <si>
    <t>1.3.5.</t>
  </si>
  <si>
    <t>0190063</t>
  </si>
  <si>
    <t>住登外者の個人番号を管理（登録・修正・削除・照会）できること。
※1　所属や職員により利用権限設定できること
【管理項目】
「（別紙２-２）管理項目_管理項目_01.【共通】」[個人番号管理]参照</t>
    <rPh sb="0" eb="3">
      <t>ジュウトウガイ</t>
    </rPh>
    <rPh sb="3" eb="4">
      <t>シャ</t>
    </rPh>
    <rPh sb="5" eb="7">
      <t>コジン</t>
    </rPh>
    <rPh sb="7" eb="9">
      <t>バンゴウ</t>
    </rPh>
    <rPh sb="10" eb="12">
      <t>カンリ</t>
    </rPh>
    <rPh sb="13" eb="15">
      <t>トウロク</t>
    </rPh>
    <rPh sb="16" eb="18">
      <t>シュウセイ</t>
    </rPh>
    <rPh sb="19" eb="21">
      <t>サクジョ</t>
    </rPh>
    <rPh sb="22" eb="24">
      <t>ショウカイ</t>
    </rPh>
    <phoneticPr fontId="42"/>
  </si>
  <si>
    <t>1.3.6.</t>
  </si>
  <si>
    <t>0190064</t>
    <phoneticPr fontId="5"/>
  </si>
  <si>
    <t xml:space="preserve">支援者措置対象者を照会でき、気づける仕組みとすること。
※1　所属（課や係等の単位）や職員（複数指定可）により利用権限設定できること
</t>
    <rPh sb="0" eb="3">
      <t>シエンシャ</t>
    </rPh>
    <rPh sb="3" eb="5">
      <t>ソチ</t>
    </rPh>
    <rPh sb="5" eb="8">
      <t>タイショウシャ</t>
    </rPh>
    <rPh sb="9" eb="11">
      <t>ショウカイ</t>
    </rPh>
    <rPh sb="14" eb="15">
      <t>キ</t>
    </rPh>
    <rPh sb="18" eb="20">
      <t>シク</t>
    </rPh>
    <phoneticPr fontId="40"/>
  </si>
  <si>
    <t>0190565</t>
    <phoneticPr fontId="5"/>
  </si>
  <si>
    <t>要配慮者を管理（登録・修正・削除・照会）できること。
【管理項目】
「（別紙２-２）管理項目_管理項目_01.【共通】」[要配慮者情報]参照</t>
    <rPh sb="0" eb="1">
      <t>ヨウ</t>
    </rPh>
    <rPh sb="1" eb="3">
      <t>ハイリョ</t>
    </rPh>
    <rPh sb="3" eb="4">
      <t>シャ</t>
    </rPh>
    <rPh sb="5" eb="7">
      <t>カンリ</t>
    </rPh>
    <rPh sb="8" eb="10">
      <t>トウロク</t>
    </rPh>
    <rPh sb="11" eb="13">
      <t>シュウセイ</t>
    </rPh>
    <rPh sb="14" eb="16">
      <t>サクジョ</t>
    </rPh>
    <rPh sb="17" eb="19">
      <t>ショウカイ</t>
    </rPh>
    <rPh sb="29" eb="31">
      <t>カンリ</t>
    </rPh>
    <rPh sb="31" eb="33">
      <t>コウモク</t>
    </rPh>
    <rPh sb="37" eb="39">
      <t>ベッシ</t>
    </rPh>
    <rPh sb="43" eb="45">
      <t>カンリ</t>
    </rPh>
    <rPh sb="45" eb="47">
      <t>コウモク</t>
    </rPh>
    <rPh sb="48" eb="50">
      <t>カンリ</t>
    </rPh>
    <rPh sb="50" eb="52">
      <t>コウモク</t>
    </rPh>
    <rPh sb="57" eb="59">
      <t>キョウツウ</t>
    </rPh>
    <rPh sb="62" eb="63">
      <t>ヨウ</t>
    </rPh>
    <rPh sb="63" eb="65">
      <t>ハイリョ</t>
    </rPh>
    <rPh sb="65" eb="66">
      <t>シャ</t>
    </rPh>
    <rPh sb="66" eb="68">
      <t>ジョウホウ</t>
    </rPh>
    <rPh sb="69" eb="71">
      <t>サンショウ</t>
    </rPh>
    <phoneticPr fontId="40"/>
  </si>
  <si>
    <t xml:space="preserve">支援措置対象者とは住民基本台帳事務における支援措置を指すため、独自の支援対象者という意味で要配慮者という名称を使用している。
</t>
    <phoneticPr fontId="5"/>
  </si>
  <si>
    <t>1.3.7.</t>
  </si>
  <si>
    <t>0190065</t>
  </si>
  <si>
    <t xml:space="preserve">個人単位及び事業単位で電話番号、携帯番号、E-mailアドレスの連絡先を管理でき、各事業の台帳画面や一覧抽出で表示できること。
※1　連絡先備考も管理できること（架電の優先先、登録事業、登録者、勤務先や知人の情報等を管理するため）
【管理項目】
「（別紙２-２）管理項目_管理項目_01.【共通】」[個人連絡先]参照
</t>
    <rPh sb="0" eb="4">
      <t>コジンタンイ</t>
    </rPh>
    <rPh sb="4" eb="5">
      <t>オヨ</t>
    </rPh>
    <rPh sb="6" eb="8">
      <t>ジギョウ</t>
    </rPh>
    <rPh sb="8" eb="10">
      <t>タンイ</t>
    </rPh>
    <rPh sb="11" eb="13">
      <t>デンワ</t>
    </rPh>
    <rPh sb="13" eb="15">
      <t>バンゴウ</t>
    </rPh>
    <rPh sb="16" eb="18">
      <t>ケイタイ</t>
    </rPh>
    <rPh sb="18" eb="20">
      <t>バンゴウ</t>
    </rPh>
    <rPh sb="32" eb="35">
      <t>レンラクサキ</t>
    </rPh>
    <rPh sb="36" eb="38">
      <t>カンリ</t>
    </rPh>
    <rPh sb="41" eb="42">
      <t>カク</t>
    </rPh>
    <rPh sb="42" eb="44">
      <t>ジギョウ</t>
    </rPh>
    <rPh sb="45" eb="47">
      <t>ダイチョウ</t>
    </rPh>
    <rPh sb="47" eb="49">
      <t>ガメン</t>
    </rPh>
    <rPh sb="50" eb="52">
      <t>イチラン</t>
    </rPh>
    <rPh sb="52" eb="54">
      <t>チュウシュツ</t>
    </rPh>
    <rPh sb="55" eb="57">
      <t>ヒョウジ</t>
    </rPh>
    <rPh sb="68" eb="71">
      <t>レンラクサキ</t>
    </rPh>
    <rPh sb="71" eb="73">
      <t>ビコウ</t>
    </rPh>
    <rPh sb="82" eb="84">
      <t>カデン</t>
    </rPh>
    <rPh sb="89" eb="91">
      <t>トウロク</t>
    </rPh>
    <rPh sb="91" eb="93">
      <t>ジギョウ</t>
    </rPh>
    <rPh sb="94" eb="97">
      <t>トウロクシャ</t>
    </rPh>
    <rPh sb="98" eb="101">
      <t>キンムサキ</t>
    </rPh>
    <rPh sb="102" eb="104">
      <t>チジン</t>
    </rPh>
    <rPh sb="105" eb="107">
      <t>ジョウホウ</t>
    </rPh>
    <rPh sb="107" eb="108">
      <t>ナド</t>
    </rPh>
    <rPh sb="109" eb="111">
      <t>カンリ</t>
    </rPh>
    <phoneticPr fontId="40"/>
  </si>
  <si>
    <t>1.3.8.</t>
  </si>
  <si>
    <t>0190066</t>
  </si>
  <si>
    <t xml:space="preserve">住基住所とは別に、送付先情報を管理（登録・修正・削除・照会）できること。
※1　送付先情報を利用目的単位で個人につき複数管理できること
※2　どの送付先情報を利用するかを帳票ごとに設定できること
※3　利用目的単位の送付先情報単位に登録事由（支援措置対象者や成年被後見人等）も管理できること
【管理項目】
「（別紙２-２）管理項目_管理項目_01.【共通】」[送付先情報]参照
</t>
    <rPh sb="47" eb="51">
      <t>リヨウモクテキ</t>
    </rPh>
    <rPh sb="51" eb="53">
      <t>タンイ</t>
    </rPh>
    <rPh sb="54" eb="56">
      <t>コジン</t>
    </rPh>
    <rPh sb="109" eb="111">
      <t>ソウフ</t>
    </rPh>
    <rPh sb="111" eb="112">
      <t>サキ</t>
    </rPh>
    <rPh sb="112" eb="114">
      <t>ジョウホウ</t>
    </rPh>
    <rPh sb="114" eb="116">
      <t>タンイ</t>
    </rPh>
    <rPh sb="122" eb="126">
      <t>シエンソチ</t>
    </rPh>
    <rPh sb="126" eb="129">
      <t>タイショウシャ</t>
    </rPh>
    <phoneticPr fontId="26"/>
  </si>
  <si>
    <t>1.3.9.</t>
  </si>
  <si>
    <t>0190067</t>
  </si>
  <si>
    <t>登録した送付先の情報を一覧で確認できること（ＥＵＣができること）。</t>
    <rPh sb="14" eb="16">
      <t>カクニン</t>
    </rPh>
    <phoneticPr fontId="40"/>
  </si>
  <si>
    <t>1.3.11.</t>
  </si>
  <si>
    <t>0190069</t>
    <phoneticPr fontId="5"/>
  </si>
  <si>
    <t xml:space="preserve">事業予定に対して、予約希望者の管理（登録、修正、削除、照会）ができること。
※1　予約登録時、事業予定が既に定員に達している場合は注意喚起（エラー・アラート）できること
※2　予約登録時、参加要件を満たしていない場合は注意喚起（エラー・アラート）できること
※3　予約順に予約番号を採番・登録できること
※4　重複予約（同一日時に別の事業予約、同一事業を別の日時で予約）の確認ができること
【管理項目】
「（別紙２-２）管理項目_管理項目_01.【共通】」[予約希望者管理]参照
</t>
    <rPh sb="133" eb="136">
      <t>ヨヤクジュン</t>
    </rPh>
    <rPh sb="137" eb="139">
      <t>ヨヤク</t>
    </rPh>
    <rPh sb="139" eb="141">
      <t>バンゴウ</t>
    </rPh>
    <rPh sb="142" eb="144">
      <t>サイバン</t>
    </rPh>
    <rPh sb="145" eb="147">
      <t>トウロク</t>
    </rPh>
    <rPh sb="156" eb="158">
      <t>ジュウフク</t>
    </rPh>
    <rPh sb="158" eb="160">
      <t>ヨヤク</t>
    </rPh>
    <rPh sb="161" eb="165">
      <t>ドウイツニチジ</t>
    </rPh>
    <rPh sb="166" eb="167">
      <t>ベツ</t>
    </rPh>
    <rPh sb="168" eb="170">
      <t>ジギョウ</t>
    </rPh>
    <rPh sb="170" eb="172">
      <t>ヨヤク</t>
    </rPh>
    <rPh sb="173" eb="175">
      <t>ドウイツ</t>
    </rPh>
    <rPh sb="175" eb="177">
      <t>ジギョウ</t>
    </rPh>
    <rPh sb="178" eb="179">
      <t>ベツ</t>
    </rPh>
    <rPh sb="180" eb="182">
      <t>ニチジ</t>
    </rPh>
    <rPh sb="183" eb="185">
      <t>ヨヤク</t>
    </rPh>
    <rPh sb="187" eb="189">
      <t>カクニン</t>
    </rPh>
    <phoneticPr fontId="26"/>
  </si>
  <si>
    <t>事業に対する予約希望者の情報を管理する要件である。地方自治体の運用により予約希望者管理の必要有無が分かれるため、標準オプション機能としている。</t>
    <rPh sb="0" eb="2">
      <t>ジギョウ</t>
    </rPh>
    <rPh sb="3" eb="4">
      <t>タイ</t>
    </rPh>
    <rPh sb="6" eb="8">
      <t>ヨヤク</t>
    </rPh>
    <rPh sb="8" eb="11">
      <t>キボウシャ</t>
    </rPh>
    <rPh sb="12" eb="14">
      <t>ジョウホウ</t>
    </rPh>
    <rPh sb="15" eb="17">
      <t>カンリ</t>
    </rPh>
    <rPh sb="19" eb="21">
      <t>ヨウケン</t>
    </rPh>
    <rPh sb="25" eb="27">
      <t>チホウ</t>
    </rPh>
    <rPh sb="36" eb="38">
      <t>ヨヤク</t>
    </rPh>
    <rPh sb="38" eb="41">
      <t>キボウシャ</t>
    </rPh>
    <rPh sb="41" eb="43">
      <t>カンリ</t>
    </rPh>
    <rPh sb="56" eb="58">
      <t>ヒョウジュン</t>
    </rPh>
    <rPh sb="63" eb="65">
      <t>キノウ</t>
    </rPh>
    <phoneticPr fontId="26"/>
  </si>
  <si>
    <t>1.3.12.</t>
  </si>
  <si>
    <t>0190070</t>
  </si>
  <si>
    <t xml:space="preserve">事業予定に対して、予約希望者の管理（登録、修正、削除、照会）ができること。
※1　複数回に渡る事業については、希望日程をまとめて予約登録できること
</t>
    <rPh sb="42" eb="45">
      <t>フクスウカイ</t>
    </rPh>
    <rPh sb="46" eb="47">
      <t>ワタ</t>
    </rPh>
    <rPh sb="48" eb="50">
      <t>ジギョウ</t>
    </rPh>
    <rPh sb="56" eb="58">
      <t>キボウ</t>
    </rPh>
    <rPh sb="58" eb="60">
      <t>ニッテイ</t>
    </rPh>
    <rPh sb="65" eb="67">
      <t>ヨヤク</t>
    </rPh>
    <rPh sb="67" eb="69">
      <t>トウロク</t>
    </rPh>
    <phoneticPr fontId="26"/>
  </si>
  <si>
    <t>1.3.13.</t>
  </si>
  <si>
    <t>0190071</t>
  </si>
  <si>
    <t>事業予定に対して、予約希望者の管理（登録、修正、削除、照会）ができること。
※1　予約登録時に既に定員に達している場合、キャンセル待ちとして登録できること。
※2　キャンセルが出た際に、キャンセル待ち一覧から個人を選択し、予約登録ができること。</t>
    <rPh sb="44" eb="47">
      <t>トウロクジ</t>
    </rPh>
    <rPh sb="48" eb="49">
      <t>スデ</t>
    </rPh>
    <rPh sb="50" eb="52">
      <t>テイイン</t>
    </rPh>
    <rPh sb="53" eb="54">
      <t>タッ</t>
    </rPh>
    <rPh sb="58" eb="60">
      <t>バアイ</t>
    </rPh>
    <phoneticPr fontId="26"/>
  </si>
  <si>
    <t>1.3.14.</t>
  </si>
  <si>
    <t>0190072</t>
  </si>
  <si>
    <t>予約済者を一覧で確認できること。</t>
    <rPh sb="0" eb="3">
      <t>ヨヤクスミ</t>
    </rPh>
    <rPh sb="3" eb="4">
      <t>シャ</t>
    </rPh>
    <rPh sb="5" eb="7">
      <t>イチラン</t>
    </rPh>
    <rPh sb="8" eb="10">
      <t>カクニン</t>
    </rPh>
    <phoneticPr fontId="26"/>
  </si>
  <si>
    <t>1.3.15.</t>
  </si>
  <si>
    <t>0190073</t>
  </si>
  <si>
    <t>複数の事業予定に対して、指定した対象者を割り振ることができること。
※1 割り振る対象者は、EUC等で抽出可能であること</t>
    <rPh sb="0" eb="2">
      <t>フクスウ</t>
    </rPh>
    <rPh sb="3" eb="5">
      <t>ジギョウ</t>
    </rPh>
    <rPh sb="5" eb="7">
      <t>ヨテイ</t>
    </rPh>
    <rPh sb="8" eb="9">
      <t>タイ</t>
    </rPh>
    <rPh sb="12" eb="14">
      <t>シテイ</t>
    </rPh>
    <rPh sb="16" eb="19">
      <t>タイショウシャ</t>
    </rPh>
    <rPh sb="20" eb="21">
      <t>ワ</t>
    </rPh>
    <rPh sb="22" eb="23">
      <t>フ</t>
    </rPh>
    <rPh sb="38" eb="39">
      <t>ワ</t>
    </rPh>
    <rPh sb="40" eb="41">
      <t>フ</t>
    </rPh>
    <rPh sb="42" eb="45">
      <t>タイショウシャ</t>
    </rPh>
    <rPh sb="50" eb="51">
      <t>トウ</t>
    </rPh>
    <rPh sb="52" eb="54">
      <t>チュウシュツ</t>
    </rPh>
    <rPh sb="54" eb="56">
      <t>カノウ</t>
    </rPh>
    <phoneticPr fontId="26"/>
  </si>
  <si>
    <t>1.3.16.</t>
  </si>
  <si>
    <t>0190074</t>
  </si>
  <si>
    <t>事業の対象者に対して、現住民と転出や死亡等の消除者の区別ができること。
※1 転出や死亡等の消除者を一覧で確認できること</t>
    <rPh sb="0" eb="2">
      <t>ジギョウ</t>
    </rPh>
    <rPh sb="3" eb="6">
      <t>タイショウシャ</t>
    </rPh>
    <rPh sb="7" eb="8">
      <t>タイ</t>
    </rPh>
    <rPh sb="11" eb="12">
      <t>ゲン</t>
    </rPh>
    <rPh sb="12" eb="14">
      <t>ジュウミン</t>
    </rPh>
    <rPh sb="15" eb="17">
      <t>テンシュツ</t>
    </rPh>
    <rPh sb="31" eb="34">
      <t>ショウジョシャ</t>
    </rPh>
    <rPh sb="34" eb="35">
      <t>トウ</t>
    </rPh>
    <rPh sb="36" eb="38">
      <t>クベツイチランカクニン</t>
    </rPh>
    <phoneticPr fontId="26"/>
  </si>
  <si>
    <t>1.3.17.</t>
  </si>
  <si>
    <t>0190075</t>
  </si>
  <si>
    <t>事業の対象者に対して、転出や死亡等の消除者の区別ができること。
※1 転出や死亡等の消除者について一括で予約解除ができること。</t>
    <rPh sb="0" eb="2">
      <t>ジギョウ</t>
    </rPh>
    <rPh sb="3" eb="6">
      <t>タイショウシャ</t>
    </rPh>
    <rPh sb="7" eb="8">
      <t>タイ</t>
    </rPh>
    <rPh sb="11" eb="13">
      <t>テンシュツ</t>
    </rPh>
    <rPh sb="14" eb="16">
      <t>シボウ</t>
    </rPh>
    <rPh sb="16" eb="17">
      <t>ナド</t>
    </rPh>
    <rPh sb="18" eb="20">
      <t>ショウジョ</t>
    </rPh>
    <rPh sb="20" eb="21">
      <t>シャ</t>
    </rPh>
    <rPh sb="22" eb="24">
      <t>クベツ</t>
    </rPh>
    <phoneticPr fontId="26"/>
  </si>
  <si>
    <t>1.3.18.</t>
  </si>
  <si>
    <t>0190076</t>
  </si>
  <si>
    <t>帳票の発行履歴を管理できること。
【管理項目】
「（別紙２-２）管理項目_管理項目_01.【共通】」[帳票発送履歴情報]参照
※1　帳票の再出力や問い合わせ対応を行うための管理となるため、住民への通知物を対象とする</t>
    <rPh sb="3" eb="5">
      <t>ハッコウ</t>
    </rPh>
    <rPh sb="19" eb="23">
      <t>カンリコウモク</t>
    </rPh>
    <rPh sb="54" eb="56">
      <t>ハッソウ</t>
    </rPh>
    <rPh sb="75" eb="76">
      <t>ト</t>
    </rPh>
    <rPh sb="77" eb="78">
      <t>ア</t>
    </rPh>
    <rPh sb="80" eb="82">
      <t>タイオウ</t>
    </rPh>
    <phoneticPr fontId="26"/>
  </si>
  <si>
    <t>1.3.19.</t>
  </si>
  <si>
    <t>0190077</t>
  </si>
  <si>
    <t xml:space="preserve">帳票の発行対象外者を管理でき、気づける仕組みとすること。
【管理項目】
「（別紙２-２）管理項目_管理項目_01.【共通】」[帳票発行対象外者情報]参照
</t>
    <rPh sb="15" eb="16">
      <t>キ</t>
    </rPh>
    <rPh sb="19" eb="21">
      <t>シク</t>
    </rPh>
    <phoneticPr fontId="5"/>
  </si>
  <si>
    <t>健診受診票などの送付対象者に関して、住民の事情により発送不要となる帳票を管理する要件である。誤って発送対象に含まれていないか確認できる要件も含む。</t>
    <rPh sb="0" eb="2">
      <t>ケンシン</t>
    </rPh>
    <rPh sb="2" eb="4">
      <t>ジュシン</t>
    </rPh>
    <rPh sb="4" eb="5">
      <t>ヒョウ</t>
    </rPh>
    <rPh sb="8" eb="10">
      <t>ソウフ</t>
    </rPh>
    <rPh sb="10" eb="13">
      <t>タイショウシャ</t>
    </rPh>
    <rPh sb="14" eb="15">
      <t>カン</t>
    </rPh>
    <rPh sb="18" eb="20">
      <t>ジュウミン</t>
    </rPh>
    <rPh sb="21" eb="23">
      <t>ジジョウ</t>
    </rPh>
    <rPh sb="26" eb="28">
      <t>ハッソウ</t>
    </rPh>
    <rPh sb="28" eb="30">
      <t>フヨウ</t>
    </rPh>
    <rPh sb="33" eb="35">
      <t>チョウヒョウ</t>
    </rPh>
    <rPh sb="36" eb="38">
      <t>カンリ</t>
    </rPh>
    <rPh sb="40" eb="42">
      <t>ヨウケン</t>
    </rPh>
    <rPh sb="46" eb="47">
      <t>アヤマ</t>
    </rPh>
    <rPh sb="49" eb="51">
      <t>ハッソウ</t>
    </rPh>
    <rPh sb="51" eb="53">
      <t>タイショウ</t>
    </rPh>
    <rPh sb="54" eb="55">
      <t>フク</t>
    </rPh>
    <rPh sb="62" eb="64">
      <t>カクニン</t>
    </rPh>
    <rPh sb="67" eb="69">
      <t>ヨウケン</t>
    </rPh>
    <rPh sb="70" eb="71">
      <t>フク</t>
    </rPh>
    <phoneticPr fontId="26"/>
  </si>
  <si>
    <t>1.3.20.</t>
  </si>
  <si>
    <t>0190078</t>
  </si>
  <si>
    <t xml:space="preserve">帳票の発行対象外者を一覧で確認できること。
</t>
    <rPh sb="10" eb="12">
      <t>イチラン</t>
    </rPh>
    <rPh sb="13" eb="15">
      <t>カクニン</t>
    </rPh>
    <phoneticPr fontId="26"/>
  </si>
  <si>
    <t>修正</t>
  </si>
  <si>
    <t>0190547</t>
    <phoneticPr fontId="5"/>
  </si>
  <si>
    <t xml:space="preserve">法令年限及び業務上必要な期間（保存期間）を経過した情報について、標準準拠システムから物理削除できること。
個人番号利用事務においては、保存期間を経過した場合には、個人番号及び関連情報を標準準拠システムからできるだけ速やかに物理削除できること。
保存期間は、各地方公共団体が任意で指定できること。
</t>
    <rPh sb="42" eb="44">
      <t>ブツリ</t>
    </rPh>
    <rPh sb="111" eb="113">
      <t>ブツリ</t>
    </rPh>
    <phoneticPr fontId="26"/>
  </si>
  <si>
    <t>1.4.台帳管理機能</t>
  </si>
  <si>
    <t>1.4.1.</t>
    <phoneticPr fontId="5"/>
  </si>
  <si>
    <t>0190080</t>
  </si>
  <si>
    <t xml:space="preserve">対象者検索は、以下の項目を複数組み合わせてできること。
・宛名番号
・カナ氏名（通称名含む）
・漢字氏名（通称名含む）
・英字名
・生年月日（西暦・和暦）
・性別
・住所
・方書
・電話番号
※1　特定の個人を検索する場合である。事業の対象者一括抽出については各要件に従うこと。
※2　消除者も検索できること。
※3　直近の検索履歴を残し、再検索できること
</t>
    <rPh sb="30" eb="34">
      <t>アテナバンゴウ</t>
    </rPh>
    <rPh sb="38" eb="40">
      <t>シメイ</t>
    </rPh>
    <rPh sb="41" eb="43">
      <t>ツウショウ</t>
    </rPh>
    <rPh sb="43" eb="44">
      <t>メイ</t>
    </rPh>
    <rPh sb="44" eb="45">
      <t>フク</t>
    </rPh>
    <rPh sb="62" eb="64">
      <t>エイジ</t>
    </rPh>
    <rPh sb="80" eb="82">
      <t>セイベツ</t>
    </rPh>
    <rPh sb="104" eb="106">
      <t>コジン</t>
    </rPh>
    <rPh sb="117" eb="119">
      <t>ジギョウ</t>
    </rPh>
    <rPh sb="120" eb="123">
      <t>タイショウシャ</t>
    </rPh>
    <rPh sb="123" eb="125">
      <t>イッカツ</t>
    </rPh>
    <rPh sb="125" eb="127">
      <t>チュウシュツ</t>
    </rPh>
    <rPh sb="132" eb="135">
      <t>カクヨウケン</t>
    </rPh>
    <rPh sb="136" eb="137">
      <t>シタガ</t>
    </rPh>
    <rPh sb="145" eb="148">
      <t>ショウジョシャ</t>
    </rPh>
    <rPh sb="149" eb="151">
      <t>ケンサク</t>
    </rPh>
    <phoneticPr fontId="1"/>
  </si>
  <si>
    <t>0190081</t>
  </si>
  <si>
    <r>
      <t>対象者検索は、機能ID0190080に加えて、以下の項目と実装必須の項目を合わせて、複数組み合わせてできること。
・地区</t>
    </r>
    <r>
      <rPr>
        <strike/>
        <sz val="12"/>
        <color theme="1"/>
        <rFont val="ＭＳ ゴシック"/>
        <family val="3"/>
        <charset val="128"/>
      </rPr>
      <t xml:space="preserve">
</t>
    </r>
    <r>
      <rPr>
        <sz val="12"/>
        <color theme="1"/>
        <rFont val="ＭＳ ゴシック"/>
        <family val="3"/>
        <charset val="128"/>
      </rPr>
      <t xml:space="preserve">・世帯番号
</t>
    </r>
    <rPh sb="59" eb="61">
      <t>チク</t>
    </rPh>
    <rPh sb="63" eb="67">
      <t>セタイバンゴウ</t>
    </rPh>
    <phoneticPr fontId="1"/>
  </si>
  <si>
    <t>0190453</t>
  </si>
  <si>
    <t>対象者検索は、機能ID0190080に加えて、以下の項目と実装必須の項目を合わせて、複数組み合わせてできること。
・接種券番号</t>
    <rPh sb="59" eb="62">
      <t>セッシュケン</t>
    </rPh>
    <rPh sb="62" eb="64">
      <t>バンゴウ</t>
    </rPh>
    <phoneticPr fontId="1"/>
  </si>
  <si>
    <t>0190454</t>
  </si>
  <si>
    <t>対象者検索は、機能ID0190080に加えて、以下の項目と実装必須の項目を合わせて、複数組み合わせてできること。
・母子手帳番号</t>
    <rPh sb="59" eb="63">
      <t>ボシテチョウ</t>
    </rPh>
    <rPh sb="63" eb="65">
      <t>バンゴウ</t>
    </rPh>
    <phoneticPr fontId="1"/>
  </si>
  <si>
    <t>0190455</t>
  </si>
  <si>
    <t>対象者検索は、機能ID0190080に加えて、以下の項目と実装必須の項目を合わせて、複数組み合わせてできること。
・受給者番号（養育医療）</t>
    <phoneticPr fontId="1"/>
  </si>
  <si>
    <t>1.4.2.</t>
  </si>
  <si>
    <t>0190082</t>
    <phoneticPr fontId="5"/>
  </si>
  <si>
    <t>氏名に関する検索は、住民記録システム標準仕様書に準拠した「あいまい検索」（異体字や正字も包含した検索を除く。）ができること。</t>
    <phoneticPr fontId="26"/>
  </si>
  <si>
    <t>1.4.3.</t>
  </si>
  <si>
    <t>0190083</t>
  </si>
  <si>
    <t>対象者検索は、本名、通称名、英字名のいずれでも検索できること。
※1　英字名は管理している場合に限る
※2　半角・全角を同一として検索できること</t>
    <rPh sb="14" eb="16">
      <t>エイジ</t>
    </rPh>
    <rPh sb="16" eb="17">
      <t>メイ</t>
    </rPh>
    <rPh sb="49" eb="50">
      <t>カギ</t>
    </rPh>
    <phoneticPr fontId="40"/>
  </si>
  <si>
    <t>1.4.4.</t>
  </si>
  <si>
    <t>0190084</t>
  </si>
  <si>
    <t xml:space="preserve">対象者検索により、該当者が複数存在した場合は、該当者一覧を表示し、選択した明細で台帳画面に戻り対象者を確定できること。
</t>
    <rPh sb="0" eb="3">
      <t>タイショウシャ</t>
    </rPh>
    <rPh sb="3" eb="5">
      <t>ケンサク</t>
    </rPh>
    <rPh sb="9" eb="11">
      <t>ガイトウ</t>
    </rPh>
    <rPh sb="11" eb="12">
      <t>シャ</t>
    </rPh>
    <rPh sb="13" eb="15">
      <t>フクスウ</t>
    </rPh>
    <rPh sb="15" eb="17">
      <t>ソンザイ</t>
    </rPh>
    <rPh sb="19" eb="21">
      <t>バアイ</t>
    </rPh>
    <rPh sb="23" eb="26">
      <t>ガイトウシャ</t>
    </rPh>
    <rPh sb="26" eb="28">
      <t>イチラン</t>
    </rPh>
    <rPh sb="29" eb="31">
      <t>ヒョウジ</t>
    </rPh>
    <rPh sb="33" eb="35">
      <t>センタク</t>
    </rPh>
    <rPh sb="37" eb="39">
      <t>メイサイ</t>
    </rPh>
    <rPh sb="40" eb="42">
      <t>ダイチョウ</t>
    </rPh>
    <rPh sb="42" eb="44">
      <t>ガメン</t>
    </rPh>
    <rPh sb="45" eb="46">
      <t>モド</t>
    </rPh>
    <rPh sb="47" eb="50">
      <t>タイショウシャ</t>
    </rPh>
    <rPh sb="51" eb="53">
      <t>カクテイ</t>
    </rPh>
    <phoneticPr fontId="26"/>
  </si>
  <si>
    <t>1.4.5.</t>
  </si>
  <si>
    <t>0190085</t>
    <phoneticPr fontId="5"/>
  </si>
  <si>
    <r>
      <t xml:space="preserve">各台帳画面で対象者を特定した際、支援措置対象者や要配慮者である場合は、気づける仕組みとすること。
</t>
    </r>
    <r>
      <rPr>
        <strike/>
        <sz val="12"/>
        <color theme="1"/>
        <rFont val="ＭＳ ゴシック"/>
        <family val="3"/>
        <charset val="128"/>
      </rPr>
      <t xml:space="preserve">
</t>
    </r>
    <rPh sb="0" eb="1">
      <t>カク</t>
    </rPh>
    <rPh sb="6" eb="9">
      <t>タイショウシャ</t>
    </rPh>
    <rPh sb="10" eb="12">
      <t>トクテイ</t>
    </rPh>
    <rPh sb="14" eb="15">
      <t>サイ</t>
    </rPh>
    <rPh sb="16" eb="18">
      <t>シエン</t>
    </rPh>
    <rPh sb="18" eb="20">
      <t>ソチ</t>
    </rPh>
    <rPh sb="20" eb="22">
      <t>タイショウ</t>
    </rPh>
    <rPh sb="22" eb="23">
      <t>シャ</t>
    </rPh>
    <rPh sb="24" eb="25">
      <t>ヨウ</t>
    </rPh>
    <rPh sb="25" eb="28">
      <t>ハイリョシャ</t>
    </rPh>
    <rPh sb="31" eb="33">
      <t>バアイ</t>
    </rPh>
    <phoneticPr fontId="40"/>
  </si>
  <si>
    <t>1.4.6.</t>
  </si>
  <si>
    <t>0190086</t>
  </si>
  <si>
    <t xml:space="preserve">各台帳画面で対象者を特定した際、各事業や申請種別により個人番号を確認できること。
※1　個人番号を保持している場合の要件である
※2　所属や職員により利用権限設定できること
</t>
    <rPh sb="16" eb="19">
      <t>カクジギョウ</t>
    </rPh>
    <rPh sb="20" eb="22">
      <t>シンセイ</t>
    </rPh>
    <rPh sb="22" eb="24">
      <t>シュベツ</t>
    </rPh>
    <rPh sb="27" eb="29">
      <t>コジン</t>
    </rPh>
    <rPh sb="29" eb="31">
      <t>バンゴウ</t>
    </rPh>
    <rPh sb="32" eb="34">
      <t>カクニン</t>
    </rPh>
    <rPh sb="59" eb="61">
      <t>ヨウケン</t>
    </rPh>
    <phoneticPr fontId="43"/>
  </si>
  <si>
    <t>1.4.7.</t>
  </si>
  <si>
    <t>0190087</t>
  </si>
  <si>
    <t>各台帳画面で対象者毎に、全事業共通、各事業のそれぞれのメモ情報を履歴で管理できること。
【管理項目】
「（別紙２-２）管理項目_管理項目_01.【共通】」[メモ情報]参照
※1　対象者を特定した際、メモ情報が存在する場合は気づける仕組みとすること
※2　所属（課や係等の単位）や職員（複数指定可）により利用権限設定できること</t>
    <rPh sb="6" eb="9">
      <t>タイショウシャ</t>
    </rPh>
    <rPh sb="9" eb="10">
      <t>ゴト</t>
    </rPh>
    <rPh sb="12" eb="13">
      <t>ゼン</t>
    </rPh>
    <rPh sb="13" eb="15">
      <t>ジギョウ</t>
    </rPh>
    <rPh sb="15" eb="17">
      <t>キョウツウ</t>
    </rPh>
    <rPh sb="18" eb="19">
      <t>カク</t>
    </rPh>
    <rPh sb="19" eb="21">
      <t>ジギョウ</t>
    </rPh>
    <rPh sb="29" eb="31">
      <t>ジョウホウ</t>
    </rPh>
    <rPh sb="32" eb="34">
      <t>リレキ</t>
    </rPh>
    <rPh sb="35" eb="37">
      <t>カンリ</t>
    </rPh>
    <rPh sb="46" eb="48">
      <t>カンリ</t>
    </rPh>
    <rPh sb="48" eb="50">
      <t>コウモク</t>
    </rPh>
    <rPh sb="91" eb="94">
      <t>タイショウシャ</t>
    </rPh>
    <rPh sb="95" eb="97">
      <t>トクテイ</t>
    </rPh>
    <rPh sb="99" eb="100">
      <t>サイ</t>
    </rPh>
    <rPh sb="103" eb="105">
      <t>ジョウホウ</t>
    </rPh>
    <rPh sb="106" eb="108">
      <t>ソンザイ</t>
    </rPh>
    <rPh sb="110" eb="112">
      <t>バアイ</t>
    </rPh>
    <rPh sb="113" eb="114">
      <t>キ</t>
    </rPh>
    <phoneticPr fontId="26"/>
  </si>
  <si>
    <t>個人に紐づくメモ情報及び世帯に紐づくメモ情報を管理する要件である。</t>
    <rPh sb="0" eb="2">
      <t>コジン</t>
    </rPh>
    <rPh sb="3" eb="4">
      <t>ヒモ</t>
    </rPh>
    <rPh sb="8" eb="10">
      <t>ジョウホウ</t>
    </rPh>
    <rPh sb="10" eb="11">
      <t>オヨ</t>
    </rPh>
    <rPh sb="12" eb="14">
      <t>セタイ</t>
    </rPh>
    <rPh sb="15" eb="16">
      <t>ヒモ</t>
    </rPh>
    <rPh sb="20" eb="22">
      <t>ジョウホウ</t>
    </rPh>
    <rPh sb="23" eb="25">
      <t>カンリ</t>
    </rPh>
    <rPh sb="27" eb="29">
      <t>ヨウケン</t>
    </rPh>
    <phoneticPr fontId="26"/>
  </si>
  <si>
    <t>1.4.8.</t>
  </si>
  <si>
    <t>0190088</t>
  </si>
  <si>
    <t>各台帳画面で世帯毎に、全事業共通、各事業のそれぞれのメモ情報を履歴で管理できること。
【管理項目】
「（別紙２-２）管理項目_管理項目_01.【共通】」[メモ情報（世帯）]参照
※1　対象者を特定した際、メモ情報が存在する場合は気づける仕組みとすること
※2　所属（課や係等の単位）や職員（複数指定可）により利用権限設定できること</t>
    <rPh sb="6" eb="8">
      <t>セタイ</t>
    </rPh>
    <rPh sb="8" eb="9">
      <t>ゴト</t>
    </rPh>
    <rPh sb="11" eb="12">
      <t>ゼン</t>
    </rPh>
    <rPh sb="12" eb="14">
      <t>ジギョウ</t>
    </rPh>
    <rPh sb="14" eb="16">
      <t>キョウツウ</t>
    </rPh>
    <rPh sb="17" eb="18">
      <t>カク</t>
    </rPh>
    <rPh sb="18" eb="20">
      <t>ジギョウ</t>
    </rPh>
    <rPh sb="28" eb="30">
      <t>ジョウホウ</t>
    </rPh>
    <rPh sb="31" eb="33">
      <t>リレキ</t>
    </rPh>
    <rPh sb="34" eb="36">
      <t>カンリ</t>
    </rPh>
    <phoneticPr fontId="26"/>
  </si>
  <si>
    <t>1.4.9.</t>
  </si>
  <si>
    <t>0190089</t>
  </si>
  <si>
    <t>各台帳画面でWord、Excel等で作成した資料やPDF、画像ファイルを対象者と関連付けし管理できること。
※1　対象者を特定した際、ファイルが存在する場合は気づける仕組みとすること
※2　データ移行の対象に含めること
※3　所属（課や係等の単位）や職員（複数指定可）により利用権限設定できること
【管理項目】
「（別紙２-２）管理項目_管理項目_01.【共通】」[電子ファイル]参照</t>
    <rPh sb="16" eb="17">
      <t>ナド</t>
    </rPh>
    <rPh sb="18" eb="20">
      <t>サクセイ</t>
    </rPh>
    <rPh sb="22" eb="24">
      <t>シリョウ</t>
    </rPh>
    <rPh sb="36" eb="39">
      <t>タイショウシャ</t>
    </rPh>
    <rPh sb="40" eb="42">
      <t>カンレン</t>
    </rPh>
    <rPh sb="42" eb="43">
      <t>ヅ</t>
    </rPh>
    <rPh sb="45" eb="47">
      <t>カンリ</t>
    </rPh>
    <rPh sb="185" eb="187">
      <t>デンシ</t>
    </rPh>
    <phoneticPr fontId="26"/>
  </si>
  <si>
    <t>1.4.10.</t>
  </si>
  <si>
    <t>0190090</t>
  </si>
  <si>
    <t xml:space="preserve">再転入時や住登外者から住民登録者になることにより宛名番号が変更された場合、変更後の宛名番号へ過去の履歴を統合して、同一人物の情報として利用できること。
※1　再転入時は、住民記録システム標準仕様書において、「従前使用していた宛名番号をそのまま引き継ぐこと」となっているが100％ではない
※2　宛名番号が変更となり、別人の情報となることを防止するために、宛名番号の置き換えにより同一人物の情報として扱えるようにすること
</t>
    <rPh sb="67" eb="69">
      <t>リヨウ</t>
    </rPh>
    <rPh sb="80" eb="83">
      <t>サイテンニュウ</t>
    </rPh>
    <rPh sb="83" eb="84">
      <t>ジ</t>
    </rPh>
    <rPh sb="86" eb="88">
      <t>ジュウミン</t>
    </rPh>
    <rPh sb="88" eb="90">
      <t>キロク</t>
    </rPh>
    <rPh sb="94" eb="96">
      <t>ヒョウジュン</t>
    </rPh>
    <rPh sb="96" eb="99">
      <t>シヨウショ</t>
    </rPh>
    <rPh sb="148" eb="150">
      <t>アテナ</t>
    </rPh>
    <rPh sb="150" eb="152">
      <t>バンゴウ</t>
    </rPh>
    <rPh sb="153" eb="155">
      <t>ヘンコウ</t>
    </rPh>
    <rPh sb="159" eb="160">
      <t>ベツ</t>
    </rPh>
    <rPh sb="160" eb="161">
      <t>ジン</t>
    </rPh>
    <rPh sb="162" eb="164">
      <t>ジョウホウ</t>
    </rPh>
    <rPh sb="170" eb="172">
      <t>ボウシ</t>
    </rPh>
    <rPh sb="178" eb="180">
      <t>アテナ</t>
    </rPh>
    <rPh sb="180" eb="182">
      <t>バンゴウ</t>
    </rPh>
    <rPh sb="183" eb="184">
      <t>オ</t>
    </rPh>
    <rPh sb="185" eb="186">
      <t>カ</t>
    </rPh>
    <rPh sb="190" eb="192">
      <t>ドウイツ</t>
    </rPh>
    <rPh sb="192" eb="194">
      <t>ジンブツ</t>
    </rPh>
    <rPh sb="195" eb="197">
      <t>ジョウホウ</t>
    </rPh>
    <rPh sb="200" eb="201">
      <t>アツカ</t>
    </rPh>
    <phoneticPr fontId="26"/>
  </si>
  <si>
    <t>1.4.11.</t>
  </si>
  <si>
    <t>0190091</t>
  </si>
  <si>
    <t xml:space="preserve">各事業の情報を一元的に照会できること。
</t>
    <rPh sb="0" eb="1">
      <t>カク</t>
    </rPh>
    <rPh sb="1" eb="3">
      <t>ジギョウ</t>
    </rPh>
    <rPh sb="4" eb="6">
      <t>ジョウホウ</t>
    </rPh>
    <rPh sb="7" eb="10">
      <t>イチゲンテキ</t>
    </rPh>
    <rPh sb="11" eb="13">
      <t>ショウカイ</t>
    </rPh>
    <phoneticPr fontId="1"/>
  </si>
  <si>
    <t xml:space="preserve">健康管理の各事業は関連する情報をそれぞれで管理しているため、横断的に情報の確認ができる要件としている。
</t>
    <rPh sb="0" eb="2">
      <t>ケンコウ</t>
    </rPh>
    <rPh sb="2" eb="4">
      <t>カンリ</t>
    </rPh>
    <rPh sb="5" eb="8">
      <t>カクジギョウ</t>
    </rPh>
    <rPh sb="9" eb="11">
      <t>カンレン</t>
    </rPh>
    <rPh sb="13" eb="15">
      <t>ジョウホウ</t>
    </rPh>
    <rPh sb="21" eb="23">
      <t>カンリ</t>
    </rPh>
    <rPh sb="30" eb="33">
      <t>オウダンテキ</t>
    </rPh>
    <rPh sb="34" eb="36">
      <t>ジョウホウ</t>
    </rPh>
    <rPh sb="37" eb="39">
      <t>カクニン</t>
    </rPh>
    <rPh sb="43" eb="45">
      <t>ヨウケン</t>
    </rPh>
    <phoneticPr fontId="26"/>
  </si>
  <si>
    <t>1.4.12.</t>
  </si>
  <si>
    <t>0190092</t>
  </si>
  <si>
    <t xml:space="preserve">必須入力項目を容易に判別でき、誤入力防止として保存前にチェックし、エラーや警告のメッセージを表示できること。
※1　データ要件の必須項目は、必須入力とすること
</t>
    <phoneticPr fontId="26"/>
  </si>
  <si>
    <t>1.4.13.</t>
  </si>
  <si>
    <t>0190093</t>
  </si>
  <si>
    <t xml:space="preserve">データの登録、修正時にデータ型、桁数のチェック（エラー）ができること。
※1　各管理項目のデータ型、桁数はデータ要件に準拠すること
</t>
    <rPh sb="7" eb="9">
      <t>シュウセイ</t>
    </rPh>
    <rPh sb="9" eb="10">
      <t>ジ</t>
    </rPh>
    <rPh sb="14" eb="15">
      <t>ガタ</t>
    </rPh>
    <rPh sb="16" eb="18">
      <t>ケタスウ</t>
    </rPh>
    <rPh sb="40" eb="41">
      <t>カク</t>
    </rPh>
    <phoneticPr fontId="40"/>
  </si>
  <si>
    <t>1.4.14.</t>
  </si>
  <si>
    <t>0190094</t>
  </si>
  <si>
    <t xml:space="preserve">データの登録、修正時に各管理項目間の整合性チェック（エラー・アラート）ができること。
</t>
    <rPh sb="7" eb="9">
      <t>シュウセイ</t>
    </rPh>
    <rPh sb="9" eb="10">
      <t>ジ</t>
    </rPh>
    <rPh sb="11" eb="12">
      <t>カク</t>
    </rPh>
    <rPh sb="12" eb="14">
      <t>カンリ</t>
    </rPh>
    <rPh sb="14" eb="16">
      <t>コウモク</t>
    </rPh>
    <rPh sb="16" eb="17">
      <t>カン</t>
    </rPh>
    <rPh sb="18" eb="21">
      <t>セイゴウセイ</t>
    </rPh>
    <phoneticPr fontId="40"/>
  </si>
  <si>
    <t>1.4.15.</t>
  </si>
  <si>
    <t>0190095</t>
  </si>
  <si>
    <t xml:space="preserve">データの削除時に削除実行してよいかの注意喚起（アラート）ができること。
</t>
    <rPh sb="4" eb="6">
      <t>サクジョ</t>
    </rPh>
    <rPh sb="6" eb="7">
      <t>ジ</t>
    </rPh>
    <rPh sb="8" eb="10">
      <t>サクジョ</t>
    </rPh>
    <rPh sb="10" eb="12">
      <t>ジッコウ</t>
    </rPh>
    <rPh sb="18" eb="20">
      <t>チュウイ</t>
    </rPh>
    <rPh sb="20" eb="22">
      <t>カンキ</t>
    </rPh>
    <phoneticPr fontId="40"/>
  </si>
  <si>
    <t>1.4.16.</t>
  </si>
  <si>
    <t>0190096</t>
  </si>
  <si>
    <t xml:space="preserve">処理途中の状態から処理を中断する場合（保存前に検索や閉じるボタンを押下した場合等）は、中断前に注意喚起（アラート）を行うことで誤操作による中断を未然に防げること。
※1　オンライン画面による一覧表示や一括登録処理の場合も同様の注意喚起（アラート）ができること
</t>
    <rPh sb="0" eb="2">
      <t>ショリ</t>
    </rPh>
    <rPh sb="2" eb="4">
      <t>トチュウ</t>
    </rPh>
    <rPh sb="5" eb="7">
      <t>ジョウタイ</t>
    </rPh>
    <rPh sb="9" eb="11">
      <t>ショリ</t>
    </rPh>
    <rPh sb="12" eb="14">
      <t>チュウダン</t>
    </rPh>
    <rPh sb="26" eb="27">
      <t>ト</t>
    </rPh>
    <rPh sb="33" eb="34">
      <t>オ</t>
    </rPh>
    <rPh sb="34" eb="35">
      <t>シタ</t>
    </rPh>
    <rPh sb="37" eb="39">
      <t>バアイ</t>
    </rPh>
    <rPh sb="91" eb="93">
      <t>ガメン</t>
    </rPh>
    <rPh sb="96" eb="98">
      <t>イチラン</t>
    </rPh>
    <rPh sb="98" eb="100">
      <t>ヒョウジ</t>
    </rPh>
    <rPh sb="103" eb="105">
      <t>トウロク</t>
    </rPh>
    <rPh sb="108" eb="110">
      <t>バアイ</t>
    </rPh>
    <phoneticPr fontId="40"/>
  </si>
  <si>
    <t>1.5.一覧管理機能</t>
  </si>
  <si>
    <t>1.5.1.</t>
    <phoneticPr fontId="5"/>
  </si>
  <si>
    <t>0190097</t>
    <phoneticPr fontId="5"/>
  </si>
  <si>
    <r>
      <t>ＥＵＣ機能（「地方公共団体情報システム共通機能標準仕様書」に規定するＥＵＣ機能をいう。）を利用して、データの抽出・分析・加工・出力ができること。
ＥＵＣ機能へ連携するデータ項目は「地方公共団体情報システムデータ要件・連携要件標準仕様書」の「基本データリスト（健康管理システム）」の規定に従うこと。（健康管理システムとＥＵＣ機能を一体のパッケージとして構築する場合については、基本データリストに定義されたデータ項目を利用できることを前提に、基本データリスト外のデータ項目の利用も可能とする。）
なお、機能別連携仕様にて他業務から取得しているデータ項目については、基本データリストにないデータ項目であっても、データソースの対象とし、データの型、桁数等は連携元である他業務の基本データリストの定義に従う必要がある。</t>
    </r>
    <r>
      <rPr>
        <strike/>
        <sz val="12"/>
        <color theme="1"/>
        <rFont val="ＭＳ ゴシック"/>
        <family val="3"/>
        <charset val="128"/>
      </rPr>
      <t xml:space="preserve">
</t>
    </r>
    <r>
      <rPr>
        <sz val="12"/>
        <color theme="1"/>
        <rFont val="ＭＳ ゴシック"/>
        <family val="3"/>
        <charset val="128"/>
      </rPr>
      <t xml:space="preserve">
※1　支援措置対象者や要配慮者が含まれている場合は気づけること。
</t>
    </r>
    <rPh sb="13" eb="15">
      <t>ジョウホウ</t>
    </rPh>
    <rPh sb="129" eb="131">
      <t>ケンコウ</t>
    </rPh>
    <rPh sb="131" eb="133">
      <t>カンリ</t>
    </rPh>
    <rPh sb="149" eb="151">
      <t>ケンコウ</t>
    </rPh>
    <rPh sb="151" eb="153">
      <t>カンリ</t>
    </rPh>
    <rPh sb="359" eb="363">
      <t>シエンソチ</t>
    </rPh>
    <rPh sb="367" eb="371">
      <t>ヨウハイリョシャ</t>
    </rPh>
    <rPh sb="372" eb="373">
      <t>フク</t>
    </rPh>
    <rPh sb="378" eb="380">
      <t>バアイ</t>
    </rPh>
    <rPh sb="381" eb="382">
      <t>キ</t>
    </rPh>
    <phoneticPr fontId="40"/>
  </si>
  <si>
    <t>当要件は、健康管理共通として定義しており、各事業に付帯して必要とする要件は、各事業の機能・帳票要件に定義している。</t>
    <rPh sb="5" eb="7">
      <t>ケンコウ</t>
    </rPh>
    <rPh sb="7" eb="9">
      <t>カンリ</t>
    </rPh>
    <phoneticPr fontId="26"/>
  </si>
  <si>
    <t>0190098</t>
  </si>
  <si>
    <t>ＥＵＣ機能による出力は、スケジュール管理（参照、登録、修正、削除）による自動実行ができること。</t>
    <rPh sb="3" eb="5">
      <t>キノウ</t>
    </rPh>
    <rPh sb="36" eb="40">
      <t>ジドウジッコウ</t>
    </rPh>
    <phoneticPr fontId="40"/>
  </si>
  <si>
    <t>1.5.2.</t>
  </si>
  <si>
    <t>0190099</t>
  </si>
  <si>
    <t xml:space="preserve">健康管理システム（サブユニット含む）のＥＵＣ機能として、以下の共通要件を満たすこと。
※1　年齢、BMI値など自動計算した項目についても、表示対象とすること
※2　任意の基準日時点の住民を抽出対象とできること
</t>
    <rPh sb="15" eb="16">
      <t>フク</t>
    </rPh>
    <rPh sb="95" eb="97">
      <t>チュウシュツ</t>
    </rPh>
    <phoneticPr fontId="26"/>
  </si>
  <si>
    <t>0190456</t>
  </si>
  <si>
    <t>ＥＵＣ機能で抽出した対象者宛名番号を保存し、再度呼び出すことができること。</t>
    <phoneticPr fontId="5"/>
  </si>
  <si>
    <t>0190457</t>
  </si>
  <si>
    <t>宛名番号を含む対象者リストを取り込むことができること。
※ 取り込んだデータは機能ID0190097のＥＵＣ機能で抽出条件として使用できること。</t>
    <phoneticPr fontId="5"/>
  </si>
  <si>
    <t>対象者リストとはcsvやExcelで作成されたファイル等を想定している。</t>
    <phoneticPr fontId="5"/>
  </si>
  <si>
    <t>1.5.3.</t>
  </si>
  <si>
    <t>0190100</t>
  </si>
  <si>
    <t xml:space="preserve">各事業の任意の一覧抽出結果には、各台帳で管理している項目を表示できること。
※1　コード項目は、コード値、日本語名称の表示を選択できること
※2　個人番号は含まない
</t>
    <rPh sb="0" eb="3">
      <t>カクジギョウ</t>
    </rPh>
    <rPh sb="4" eb="6">
      <t>ニンイ</t>
    </rPh>
    <rPh sb="7" eb="9">
      <t>イチラン</t>
    </rPh>
    <rPh sb="9" eb="11">
      <t>チュウシュツ</t>
    </rPh>
    <rPh sb="11" eb="13">
      <t>ケッカ</t>
    </rPh>
    <rPh sb="16" eb="17">
      <t>カク</t>
    </rPh>
    <rPh sb="17" eb="19">
      <t>ダイチョウ</t>
    </rPh>
    <rPh sb="20" eb="22">
      <t>カンリ</t>
    </rPh>
    <rPh sb="26" eb="28">
      <t>コウモク</t>
    </rPh>
    <rPh sb="29" eb="31">
      <t>ヒョウジ</t>
    </rPh>
    <rPh sb="45" eb="47">
      <t>コウモク</t>
    </rPh>
    <rPh sb="52" eb="53">
      <t>チ</t>
    </rPh>
    <rPh sb="54" eb="57">
      <t>ニホンゴ</t>
    </rPh>
    <rPh sb="57" eb="59">
      <t>メイショウ</t>
    </rPh>
    <rPh sb="60" eb="62">
      <t>ヒョウジ</t>
    </rPh>
    <rPh sb="63" eb="65">
      <t>センタク</t>
    </rPh>
    <rPh sb="74" eb="78">
      <t>コジンバンゴウ</t>
    </rPh>
    <rPh sb="79" eb="80">
      <t>フク</t>
    </rPh>
    <phoneticPr fontId="40"/>
  </si>
  <si>
    <t>1.5.5.</t>
  </si>
  <si>
    <t>0190102</t>
  </si>
  <si>
    <t>各事業の一覧画面において、任意の一覧抽出結果から対象を選択して帳票を一括出力できること。</t>
    <phoneticPr fontId="26"/>
  </si>
  <si>
    <t>1.5.6.</t>
  </si>
  <si>
    <t>0190103</t>
    <phoneticPr fontId="5"/>
  </si>
  <si>
    <t xml:space="preserve">各事業の任意の一覧抽出結果から宛名シール、窓空き宛名を一括出力でき、カスタマバーコードも印字できること。
※1　カスタマバーコードは、印字有無をパラメータで設定できること
</t>
    <rPh sb="4" eb="6">
      <t>ニンイ</t>
    </rPh>
    <rPh sb="15" eb="17">
      <t>アテナ</t>
    </rPh>
    <rPh sb="21" eb="22">
      <t>マド</t>
    </rPh>
    <rPh sb="22" eb="23">
      <t>ア</t>
    </rPh>
    <rPh sb="24" eb="26">
      <t>アテナ</t>
    </rPh>
    <rPh sb="27" eb="29">
      <t>イッカツ</t>
    </rPh>
    <rPh sb="29" eb="31">
      <t>シュツリョク</t>
    </rPh>
    <phoneticPr fontId="40"/>
  </si>
  <si>
    <t>1.5.7.</t>
  </si>
  <si>
    <t>0190104</t>
  </si>
  <si>
    <t>同一世帯内に対象者が複数該当する場合は、世帯主１人分を出力できること。</t>
    <rPh sb="12" eb="14">
      <t>ガイトウ</t>
    </rPh>
    <rPh sb="27" eb="29">
      <t>シュツリョク</t>
    </rPh>
    <phoneticPr fontId="1"/>
  </si>
  <si>
    <t>世帯ごとに1通の発送物を送付する運用を想定した要件であるが、自治体の運用により必要有無が分かれるため、標準オプション機能としている。</t>
    <rPh sb="0" eb="2">
      <t>セタイ</t>
    </rPh>
    <rPh sb="6" eb="7">
      <t>ツウ</t>
    </rPh>
    <rPh sb="8" eb="10">
      <t>ハッソウ</t>
    </rPh>
    <rPh sb="10" eb="11">
      <t>ブツ</t>
    </rPh>
    <rPh sb="12" eb="14">
      <t>ソウフ</t>
    </rPh>
    <rPh sb="16" eb="18">
      <t>ウンヨウ</t>
    </rPh>
    <rPh sb="19" eb="21">
      <t>ソウテイ</t>
    </rPh>
    <rPh sb="23" eb="25">
      <t>ヨウケン</t>
    </rPh>
    <rPh sb="51" eb="53">
      <t>ヒョウジュン</t>
    </rPh>
    <rPh sb="58" eb="60">
      <t>キノウ</t>
    </rPh>
    <phoneticPr fontId="26"/>
  </si>
  <si>
    <t>1.5.8.</t>
  </si>
  <si>
    <t>0190105</t>
    <phoneticPr fontId="5"/>
  </si>
  <si>
    <r>
      <t xml:space="preserve">各事業の任意の一覧抽出結果では、支援措置対象者や要配慮者が含まれていた場合は気づける仕組みとすること。
</t>
    </r>
    <r>
      <rPr>
        <strike/>
        <sz val="12"/>
        <color theme="1"/>
        <rFont val="ＭＳ ゴシック"/>
        <family val="3"/>
        <charset val="128"/>
      </rPr>
      <t xml:space="preserve">
</t>
    </r>
    <rPh sb="4" eb="6">
      <t>ニンイ</t>
    </rPh>
    <rPh sb="9" eb="11">
      <t>チュウシュツ</t>
    </rPh>
    <rPh sb="11" eb="13">
      <t>ケッカ</t>
    </rPh>
    <rPh sb="18" eb="20">
      <t>ソチ</t>
    </rPh>
    <rPh sb="24" eb="28">
      <t>ヨウハイリョシャ</t>
    </rPh>
    <rPh sb="29" eb="31">
      <t>コテイ</t>
    </rPh>
    <rPh sb="31" eb="33">
      <t>チョウヒョウ</t>
    </rPh>
    <rPh sb="34" eb="36">
      <t>シュツリョク</t>
    </rPh>
    <phoneticPr fontId="26"/>
  </si>
  <si>
    <t>1.5.9.</t>
  </si>
  <si>
    <t>0190106</t>
  </si>
  <si>
    <t xml:space="preserve">各事業の一覧画面において、時間を要する検索条件が設定された場合は、検索処理の継続確認（アラート）ができる仕組みにすること。
※1　検索前に表示件数を指定できる等により、検索に時間がかからない仕組みを含む
</t>
    <rPh sb="13" eb="15">
      <t>ジカン</t>
    </rPh>
    <rPh sb="16" eb="17">
      <t>ヨウ</t>
    </rPh>
    <rPh sb="19" eb="21">
      <t>ケンサク</t>
    </rPh>
    <rPh sb="21" eb="23">
      <t>ジョウケン</t>
    </rPh>
    <rPh sb="24" eb="26">
      <t>セッテイ</t>
    </rPh>
    <rPh sb="29" eb="31">
      <t>バアイ</t>
    </rPh>
    <rPh sb="33" eb="35">
      <t>ケンサク</t>
    </rPh>
    <rPh sb="35" eb="37">
      <t>ショリ</t>
    </rPh>
    <rPh sb="38" eb="40">
      <t>ケイゾク</t>
    </rPh>
    <rPh sb="40" eb="42">
      <t>カクニン</t>
    </rPh>
    <rPh sb="52" eb="54">
      <t>シク</t>
    </rPh>
    <rPh sb="66" eb="69">
      <t>ケンサクマエ</t>
    </rPh>
    <rPh sb="70" eb="72">
      <t>ヒョウジ</t>
    </rPh>
    <rPh sb="72" eb="74">
      <t>ケンスウ</t>
    </rPh>
    <rPh sb="75" eb="77">
      <t>シテイ</t>
    </rPh>
    <rPh sb="80" eb="81">
      <t>ナド</t>
    </rPh>
    <rPh sb="85" eb="87">
      <t>ケンサク</t>
    </rPh>
    <rPh sb="88" eb="90">
      <t>ジカン</t>
    </rPh>
    <rPh sb="96" eb="98">
      <t>シク</t>
    </rPh>
    <rPh sb="100" eb="101">
      <t>フク</t>
    </rPh>
    <phoneticPr fontId="40"/>
  </si>
  <si>
    <t>1.5.10.</t>
  </si>
  <si>
    <t>0190107</t>
  </si>
  <si>
    <t xml:space="preserve">各事業の一覧画面において、一覧表示できる上限を超えるデータを取得する検索条件が設定された場合は、エラーとして検索条件の再設定を促す仕組みにすること。
※1　検索前に表示件数を指定できる等により、検索結果を分割して表示できるような仕組みを含む
</t>
    <rPh sb="13" eb="15">
      <t>イチラン</t>
    </rPh>
    <rPh sb="15" eb="17">
      <t>ヒョウジ</t>
    </rPh>
    <rPh sb="20" eb="22">
      <t>ジョウゲン</t>
    </rPh>
    <rPh sb="23" eb="24">
      <t>コ</t>
    </rPh>
    <rPh sb="30" eb="32">
      <t>シュトク</t>
    </rPh>
    <rPh sb="44" eb="46">
      <t>バアイ</t>
    </rPh>
    <rPh sb="54" eb="56">
      <t>ケンサク</t>
    </rPh>
    <rPh sb="56" eb="58">
      <t>ジョウケン</t>
    </rPh>
    <rPh sb="59" eb="62">
      <t>サイセッテイ</t>
    </rPh>
    <rPh sb="63" eb="64">
      <t>ウナガ</t>
    </rPh>
    <rPh sb="65" eb="67">
      <t>シク</t>
    </rPh>
    <rPh sb="79" eb="82">
      <t>ケンサクマエ</t>
    </rPh>
    <phoneticPr fontId="40"/>
  </si>
  <si>
    <t>1.6.帳票出力機能</t>
    <phoneticPr fontId="5"/>
  </si>
  <si>
    <t>1.6.1.</t>
    <phoneticPr fontId="5"/>
  </si>
  <si>
    <t>0190108</t>
  </si>
  <si>
    <t>■帳票詳細要件 01、02■
宛名を出力するときは、窓空き封筒に対応でき、カスタマバーコードを印字できること。
※1　通知書等のみならず、宛名印刷、宛名シールも対応できること
※2　カスタマバーコードは、帳票単位に印字有無を設定できること</t>
    <rPh sb="15" eb="17">
      <t>アテナ</t>
    </rPh>
    <rPh sb="18" eb="20">
      <t>シュツリョク</t>
    </rPh>
    <rPh sb="26" eb="27">
      <t>マド</t>
    </rPh>
    <rPh sb="27" eb="28">
      <t>ア</t>
    </rPh>
    <rPh sb="29" eb="31">
      <t>フウトウ</t>
    </rPh>
    <rPh sb="32" eb="34">
      <t>タイオウ</t>
    </rPh>
    <rPh sb="47" eb="49">
      <t>インジ</t>
    </rPh>
    <rPh sb="60" eb="63">
      <t>ツウチショ</t>
    </rPh>
    <rPh sb="63" eb="64">
      <t>ナド</t>
    </rPh>
    <rPh sb="70" eb="72">
      <t>アテナ</t>
    </rPh>
    <rPh sb="72" eb="74">
      <t>インサツ</t>
    </rPh>
    <rPh sb="75" eb="77">
      <t>アテナ</t>
    </rPh>
    <rPh sb="81" eb="83">
      <t>タイオウ</t>
    </rPh>
    <rPh sb="105" eb="107">
      <t>タンイ</t>
    </rPh>
    <rPh sb="113" eb="115">
      <t>セッテイ</t>
    </rPh>
    <phoneticPr fontId="43"/>
  </si>
  <si>
    <t>健康管理共通として出力できる帳票として2種類を定義している。専用帳票が定義されていない場合においても、各事業の情報をＥＵＣ機能により抽出後、宛名シールもしくは宛名印刷で対応することを想定した要件となっている。</t>
    <phoneticPr fontId="26"/>
  </si>
  <si>
    <t>0190458</t>
  </si>
  <si>
    <t>外国人の氏名を出力する際、機能ID0190001で連携される氏名優先区分に従って、本名・通称名の出力制御ができること。
※1 氏名優先区分に設定がない場合には、住民記録システム標準仕様書に記載の優先順に準拠して表示されること</t>
    <rPh sb="0" eb="3">
      <t>ガイコクジン</t>
    </rPh>
    <rPh sb="4" eb="6">
      <t>シメイ</t>
    </rPh>
    <rPh sb="7" eb="9">
      <t>シュツリョク</t>
    </rPh>
    <rPh sb="11" eb="12">
      <t>サイ</t>
    </rPh>
    <rPh sb="13" eb="15">
      <t>キノウ</t>
    </rPh>
    <rPh sb="25" eb="27">
      <t>レンケイ</t>
    </rPh>
    <rPh sb="30" eb="32">
      <t>シメイ</t>
    </rPh>
    <rPh sb="32" eb="34">
      <t>ユウセン</t>
    </rPh>
    <rPh sb="34" eb="36">
      <t>クブン</t>
    </rPh>
    <rPh sb="37" eb="38">
      <t>シタガ</t>
    </rPh>
    <rPh sb="41" eb="43">
      <t>ホンミョウ</t>
    </rPh>
    <rPh sb="44" eb="47">
      <t>ツウショウメイ</t>
    </rPh>
    <rPh sb="48" eb="50">
      <t>シュツリョク</t>
    </rPh>
    <rPh sb="50" eb="52">
      <t>セイギョ</t>
    </rPh>
    <phoneticPr fontId="26"/>
  </si>
  <si>
    <t>1.6.2.</t>
  </si>
  <si>
    <t>0190109</t>
  </si>
  <si>
    <r>
      <t>宛名部分は、送付先情報を優先して印字できること。
※1　送付先情報を優先して印字するかしないかを選択できること</t>
    </r>
    <r>
      <rPr>
        <strike/>
        <sz val="12"/>
        <color theme="1"/>
        <rFont val="ＭＳ ゴシック"/>
        <family val="3"/>
        <charset val="128"/>
      </rPr>
      <t xml:space="preserve">
</t>
    </r>
    <rPh sb="9" eb="11">
      <t>ジョウホウ</t>
    </rPh>
    <rPh sb="29" eb="32">
      <t>ソウフサキ</t>
    </rPh>
    <rPh sb="32" eb="34">
      <t>ジョウホウ</t>
    </rPh>
    <rPh sb="35" eb="37">
      <t>ユウセン</t>
    </rPh>
    <rPh sb="39" eb="41">
      <t>インジ</t>
    </rPh>
    <rPh sb="49" eb="51">
      <t>センタク</t>
    </rPh>
    <phoneticPr fontId="26"/>
  </si>
  <si>
    <t>送付先情報が登録されている住民については、送付先情報を優先して宛名を印字するための要件である。</t>
    <rPh sb="0" eb="3">
      <t>ソウフサキ</t>
    </rPh>
    <rPh sb="3" eb="5">
      <t>ジョウホウ</t>
    </rPh>
    <rPh sb="6" eb="8">
      <t>トウロク</t>
    </rPh>
    <rPh sb="13" eb="15">
      <t>ジュウミン</t>
    </rPh>
    <rPh sb="21" eb="24">
      <t>ソウフサキ</t>
    </rPh>
    <rPh sb="24" eb="26">
      <t>ジョウホウ</t>
    </rPh>
    <rPh sb="27" eb="29">
      <t>ユウセン</t>
    </rPh>
    <rPh sb="31" eb="33">
      <t>アテナ</t>
    </rPh>
    <rPh sb="34" eb="36">
      <t>インジ</t>
    </rPh>
    <rPh sb="41" eb="43">
      <t>ヨウケン</t>
    </rPh>
    <phoneticPr fontId="26"/>
  </si>
  <si>
    <t>1.6.3.</t>
  </si>
  <si>
    <t>0190110</t>
  </si>
  <si>
    <t xml:space="preserve">公印が必要な帳票を出力する場合は、電子公印を印字できること。
※1　帳票単位で設定した電子公印を印字すること
※2　公印の印字有無をパラメータで設定できること
※3　職務代理者の公印印字も対応できること
</t>
    <rPh sb="59" eb="61">
      <t>コウイン</t>
    </rPh>
    <rPh sb="62" eb="64">
      <t>インジ</t>
    </rPh>
    <rPh sb="64" eb="66">
      <t>ウム</t>
    </rPh>
    <rPh sb="73" eb="75">
      <t>セッテイ</t>
    </rPh>
    <phoneticPr fontId="5"/>
  </si>
  <si>
    <t>1.6.4.</t>
  </si>
  <si>
    <t>0190112</t>
  </si>
  <si>
    <t xml:space="preserve">文書番号を伴う通知書出力時は、手入力した文書番号を前後の記号文字も含めて印字できること。
</t>
    <rPh sb="0" eb="2">
      <t>ブンショ</t>
    </rPh>
    <rPh sb="2" eb="4">
      <t>バンゴウ</t>
    </rPh>
    <rPh sb="5" eb="6">
      <t>トモナ</t>
    </rPh>
    <rPh sb="7" eb="10">
      <t>ツウチショ</t>
    </rPh>
    <rPh sb="10" eb="12">
      <t>シュツリョク</t>
    </rPh>
    <rPh sb="12" eb="13">
      <t>ジ</t>
    </rPh>
    <rPh sb="15" eb="16">
      <t>テ</t>
    </rPh>
    <rPh sb="16" eb="18">
      <t>ニュウリョク</t>
    </rPh>
    <rPh sb="20" eb="22">
      <t>ブンショ</t>
    </rPh>
    <rPh sb="22" eb="24">
      <t>バンゴウ</t>
    </rPh>
    <rPh sb="36" eb="38">
      <t>インジ</t>
    </rPh>
    <phoneticPr fontId="26"/>
  </si>
  <si>
    <t>健康管理において申請に関する業務は少ないことから、文書番号の印字要件は標準オプション機能としている。</t>
    <rPh sb="0" eb="2">
      <t>ケンコウ</t>
    </rPh>
    <rPh sb="2" eb="4">
      <t>カンリ</t>
    </rPh>
    <rPh sb="8" eb="10">
      <t>シンセイ</t>
    </rPh>
    <rPh sb="11" eb="12">
      <t>カン</t>
    </rPh>
    <rPh sb="14" eb="16">
      <t>ギョウム</t>
    </rPh>
    <rPh sb="17" eb="18">
      <t>スク</t>
    </rPh>
    <rPh sb="25" eb="27">
      <t>ブンショ</t>
    </rPh>
    <rPh sb="27" eb="29">
      <t>バンゴウ</t>
    </rPh>
    <rPh sb="30" eb="32">
      <t>インジ</t>
    </rPh>
    <rPh sb="32" eb="34">
      <t>ヨウケン</t>
    </rPh>
    <rPh sb="35" eb="37">
      <t>ヒョウジュン</t>
    </rPh>
    <rPh sb="42" eb="44">
      <t>キノウ</t>
    </rPh>
    <phoneticPr fontId="26"/>
  </si>
  <si>
    <t>1.6.5.</t>
  </si>
  <si>
    <t>0190113</t>
  </si>
  <si>
    <r>
      <rPr>
        <sz val="12"/>
        <color theme="1"/>
        <rFont val="ＭＳ ゴシック"/>
        <family val="3"/>
        <charset val="128"/>
      </rPr>
      <t>通知書出力時は、発行日は任意で設定し、印字できること。</t>
    </r>
    <r>
      <rPr>
        <i/>
        <sz val="12"/>
        <color theme="1"/>
        <rFont val="ＭＳ ゴシック"/>
        <family val="3"/>
        <charset val="128"/>
      </rPr>
      <t xml:space="preserve">
</t>
    </r>
    <rPh sb="12" eb="14">
      <t>ニンイ</t>
    </rPh>
    <rPh sb="15" eb="17">
      <t>セッテイ</t>
    </rPh>
    <phoneticPr fontId="40"/>
  </si>
  <si>
    <t>1.6.6.</t>
  </si>
  <si>
    <t>0190114</t>
  </si>
  <si>
    <t>印刷時（ＰＤＦファイル保存時を含む）は印刷するかプレビューかが選択できること。</t>
    <rPh sb="19" eb="21">
      <t>インサツ</t>
    </rPh>
    <phoneticPr fontId="1"/>
  </si>
  <si>
    <t>1.6.7.</t>
  </si>
  <si>
    <t>0190116</t>
  </si>
  <si>
    <t>印刷時は電子ファイルでの保存が選択できること。
※1 ExcelやWord形式等での保存ができること</t>
    <rPh sb="4" eb="6">
      <t>デンシ</t>
    </rPh>
    <rPh sb="38" eb="40">
      <t>ケイシキ</t>
    </rPh>
    <rPh sb="40" eb="41">
      <t>トウ</t>
    </rPh>
    <rPh sb="43" eb="45">
      <t>ホゾン</t>
    </rPh>
    <phoneticPr fontId="1"/>
  </si>
  <si>
    <t>1.6.8.</t>
  </si>
  <si>
    <t>0190117</t>
  </si>
  <si>
    <t>帳票の再出力を随時できること。
※1　住民への通知物を対象とする</t>
    <phoneticPr fontId="1"/>
  </si>
  <si>
    <t>1.6.9.</t>
  </si>
  <si>
    <t>0190118</t>
  </si>
  <si>
    <t>帳票の一括出力時の出力順は任意で指定できること。
※1　具体的な出力順は、事業や帳票種類により異なるため共通要件としては定めない</t>
    <rPh sb="0" eb="2">
      <t>チョウヒョウ</t>
    </rPh>
    <rPh sb="29" eb="32">
      <t>グタイテキ</t>
    </rPh>
    <rPh sb="61" eb="62">
      <t>サダ</t>
    </rPh>
    <phoneticPr fontId="40"/>
  </si>
  <si>
    <t>0190119</t>
  </si>
  <si>
    <t>帳票の一括出力時の出力順は任意で指定できること。
※1 出力順の保存、呼び出しができること</t>
    <rPh sb="29" eb="31">
      <t>シュツリョク</t>
    </rPh>
    <rPh sb="31" eb="32">
      <t>ジュン</t>
    </rPh>
    <rPh sb="33" eb="35">
      <t>ホゾン</t>
    </rPh>
    <rPh sb="36" eb="37">
      <t>ヨ</t>
    </rPh>
    <rPh sb="38" eb="39">
      <t>ダ</t>
    </rPh>
    <phoneticPr fontId="26"/>
  </si>
  <si>
    <t>1.6.10.</t>
  </si>
  <si>
    <t>0190120</t>
    <phoneticPr fontId="5"/>
  </si>
  <si>
    <t xml:space="preserve">通知書等の帳票を一括出力する時、支援措置対象者や要配慮者が含まれていた場合は気づける仕組みとすること。
</t>
    <rPh sb="0" eb="3">
      <t>ツウチショ</t>
    </rPh>
    <rPh sb="3" eb="4">
      <t>ナド</t>
    </rPh>
    <rPh sb="5" eb="7">
      <t>チョウヒョウ</t>
    </rPh>
    <rPh sb="8" eb="10">
      <t>イッカツ</t>
    </rPh>
    <rPh sb="10" eb="12">
      <t>シュツリョク</t>
    </rPh>
    <rPh sb="14" eb="15">
      <t>トキ</t>
    </rPh>
    <rPh sb="16" eb="20">
      <t>シエンソチ</t>
    </rPh>
    <rPh sb="24" eb="28">
      <t>ヨウハイリョシャ</t>
    </rPh>
    <rPh sb="29" eb="31">
      <t>コテイ</t>
    </rPh>
    <rPh sb="31" eb="33">
      <t>チョウヒョウ</t>
    </rPh>
    <rPh sb="34" eb="36">
      <t>シュツリョク</t>
    </rPh>
    <phoneticPr fontId="26"/>
  </si>
  <si>
    <t>1.6.11.</t>
  </si>
  <si>
    <t>0190121</t>
  </si>
  <si>
    <t>通知書等の帳票を一括出力する時、転出や死亡等の消除者、住登外者を除いて出力できること。</t>
    <rPh sb="0" eb="3">
      <t>ツウチショ</t>
    </rPh>
    <rPh sb="3" eb="4">
      <t>ナド</t>
    </rPh>
    <rPh sb="5" eb="7">
      <t>チョウヒョウ</t>
    </rPh>
    <rPh sb="8" eb="10">
      <t>イッカツ</t>
    </rPh>
    <rPh sb="10" eb="12">
      <t>シュツリョク</t>
    </rPh>
    <rPh sb="14" eb="15">
      <t>トキ</t>
    </rPh>
    <rPh sb="16" eb="18">
      <t>テンシュツ</t>
    </rPh>
    <rPh sb="19" eb="21">
      <t>シボウ</t>
    </rPh>
    <rPh sb="21" eb="22">
      <t>ナド</t>
    </rPh>
    <phoneticPr fontId="26"/>
  </si>
  <si>
    <t>0190459</t>
  </si>
  <si>
    <t xml:space="preserve">通知書等の帳票を出力してから住民へ発送するまでの間に、転出や死亡等で消除された者（抜き取り対象者）を一覧で確認できること。（ＥＵＣができること）
</t>
    <rPh sb="0" eb="3">
      <t>ツウチショ</t>
    </rPh>
    <rPh sb="3" eb="4">
      <t>トウ</t>
    </rPh>
    <rPh sb="5" eb="7">
      <t>チョウヒョウ</t>
    </rPh>
    <rPh sb="8" eb="10">
      <t>シュツリョク</t>
    </rPh>
    <rPh sb="14" eb="16">
      <t>ジュウミン</t>
    </rPh>
    <rPh sb="17" eb="19">
      <t>ハッソウ</t>
    </rPh>
    <rPh sb="24" eb="25">
      <t>アイダ</t>
    </rPh>
    <rPh sb="27" eb="29">
      <t>テンシュツ</t>
    </rPh>
    <rPh sb="30" eb="33">
      <t>シボウトウ</t>
    </rPh>
    <rPh sb="34" eb="36">
      <t>ショウジョ</t>
    </rPh>
    <rPh sb="39" eb="40">
      <t>モノ</t>
    </rPh>
    <rPh sb="41" eb="42">
      <t>ヌ</t>
    </rPh>
    <rPh sb="43" eb="44">
      <t>ト</t>
    </rPh>
    <rPh sb="45" eb="48">
      <t>タイショウシャ</t>
    </rPh>
    <rPh sb="50" eb="52">
      <t>イチラン</t>
    </rPh>
    <rPh sb="53" eb="55">
      <t>カクニン</t>
    </rPh>
    <phoneticPr fontId="5"/>
  </si>
  <si>
    <t>1.6.13.</t>
  </si>
  <si>
    <t>0190123</t>
    <phoneticPr fontId="5"/>
  </si>
  <si>
    <t>帳票等の印刷のため、当該帳票等のデータについてCSV形式のテキストファイルを作成し、出力できること。 
二次元コード（カスタマバーコードを含む。）については、二次元コードの値をファイルに格納すること。 </t>
    <phoneticPr fontId="26"/>
  </si>
  <si>
    <t>機能ID0190126で作成した帳票の印字項目も含めて、印刷事業者等へ渡すためのデータ出力を想定している。</t>
    <rPh sb="28" eb="29">
      <t>フク</t>
    </rPh>
    <rPh sb="32" eb="34">
      <t>インサツ</t>
    </rPh>
    <rPh sb="34" eb="37">
      <t>ジギョウシャ</t>
    </rPh>
    <rPh sb="37" eb="38">
      <t>トウ</t>
    </rPh>
    <rPh sb="39" eb="40">
      <t>ワタ</t>
    </rPh>
    <rPh sb="47" eb="49">
      <t>シュツリョク</t>
    </rPh>
    <rPh sb="50" eb="52">
      <t>ソウテイ</t>
    </rPh>
    <phoneticPr fontId="5"/>
  </si>
  <si>
    <t>0190124</t>
  </si>
  <si>
    <t>帳票等の印刷のため、当該帳票等のデータについて印刷イメージファイル（PDF形式等）を作成し、出力できること。</t>
    <phoneticPr fontId="40"/>
  </si>
  <si>
    <t>機能ID0190126で作成した帳票の印字項目も含めて、印刷事業者等へ渡すためのデータ出力を想定している。</t>
    <rPh sb="24" eb="25">
      <t>フク</t>
    </rPh>
    <rPh sb="28" eb="30">
      <t>インサツ</t>
    </rPh>
    <rPh sb="30" eb="33">
      <t>ジギョウシャ</t>
    </rPh>
    <rPh sb="33" eb="34">
      <t>トウ</t>
    </rPh>
    <rPh sb="35" eb="36">
      <t>ワタ</t>
    </rPh>
    <rPh sb="43" eb="45">
      <t>シュツリョク</t>
    </rPh>
    <rPh sb="46" eb="48">
      <t>ソウテイ</t>
    </rPh>
    <phoneticPr fontId="5"/>
  </si>
  <si>
    <t>1.6.14.</t>
  </si>
  <si>
    <t>0190125</t>
  </si>
  <si>
    <t>大量枚数を印刷する場合に、頁を指定して、分割印刷できること。</t>
    <phoneticPr fontId="1"/>
  </si>
  <si>
    <t>1.6.15.</t>
  </si>
  <si>
    <t>0190126</t>
  </si>
  <si>
    <t xml:space="preserve">帳票レイアウト、帳票詳細要件に定められた帳票以外は、以下の対応が可能であること。
なおシステムからは印字用データを出力し、※1～※8をシステム外機能を活用して実装することも可とする
※1　帳票の追加削除がユーザ操作でできること
※2　帳票レイアウトはユーザ操作で設定できること
※3　印字する管理項目はユーザ操作で設定できること
※4　印字位置はユーザ操作で設定できること
※5  設定した帳票レイアウトは保存できること
※6　カスタマバーコードが出力できること
※7　宛名番号をバーコードで出力できること
※8　連番を出力できること
</t>
    <rPh sb="0" eb="2">
      <t>チョウヒョウ</t>
    </rPh>
    <rPh sb="8" eb="10">
      <t>チョウヒョウ</t>
    </rPh>
    <rPh sb="10" eb="12">
      <t>ショウサイ</t>
    </rPh>
    <rPh sb="12" eb="14">
      <t>ヨウケン</t>
    </rPh>
    <rPh sb="15" eb="16">
      <t>サダ</t>
    </rPh>
    <rPh sb="20" eb="22">
      <t>チョウヒョウ</t>
    </rPh>
    <rPh sb="22" eb="24">
      <t>イガイ</t>
    </rPh>
    <rPh sb="98" eb="100">
      <t>ツイカ</t>
    </rPh>
    <rPh sb="100" eb="102">
      <t>サクジョ</t>
    </rPh>
    <rPh sb="118" eb="120">
      <t>チョウヒョウ</t>
    </rPh>
    <rPh sb="169" eb="173">
      <t>インジイチ</t>
    </rPh>
    <rPh sb="177" eb="179">
      <t>ソウサ</t>
    </rPh>
    <rPh sb="180" eb="182">
      <t>セッテイ</t>
    </rPh>
    <rPh sb="192" eb="194">
      <t>セッテイ</t>
    </rPh>
    <rPh sb="196" eb="198">
      <t>チョウヒョウ</t>
    </rPh>
    <rPh sb="204" eb="206">
      <t>ホゾン</t>
    </rPh>
    <rPh sb="225" eb="227">
      <t>シュツリョク</t>
    </rPh>
    <rPh sb="236" eb="238">
      <t>アテナ</t>
    </rPh>
    <rPh sb="238" eb="240">
      <t>バンゴウ</t>
    </rPh>
    <rPh sb="247" eb="249">
      <t>シュツリョク</t>
    </rPh>
    <phoneticPr fontId="26"/>
  </si>
  <si>
    <t>・地域住民の健康維持及び向上を目的として地方自治体が創意工夫をしている帳票デザインが、標準化に伴い使用できない事態を防ぐために、汎用的な帳票出力を可能とする要件である。
・システムでは印刷用データ出力のみを実施しWordで差込印刷するなど、一部的にシステム外機能を活用した方法であっても、※1～※8すべての対応が可能であれば要件を満たすこととなる。</t>
    <rPh sb="1" eb="3">
      <t>チイキ</t>
    </rPh>
    <rPh sb="3" eb="5">
      <t>ジュウミン</t>
    </rPh>
    <rPh sb="6" eb="8">
      <t>ケンコウ</t>
    </rPh>
    <rPh sb="8" eb="10">
      <t>イジ</t>
    </rPh>
    <rPh sb="10" eb="11">
      <t>オヨ</t>
    </rPh>
    <rPh sb="12" eb="14">
      <t>コウジョウ</t>
    </rPh>
    <rPh sb="16" eb="18">
      <t>チホウ</t>
    </rPh>
    <rPh sb="18" eb="21">
      <t>ジチタイ</t>
    </rPh>
    <rPh sb="22" eb="24">
      <t>ソウイ</t>
    </rPh>
    <rPh sb="24" eb="26">
      <t>クフウ</t>
    </rPh>
    <rPh sb="31" eb="33">
      <t>チョウヒョウ</t>
    </rPh>
    <rPh sb="39" eb="42">
      <t>ヒョウジュンカ</t>
    </rPh>
    <rPh sb="43" eb="44">
      <t>トモナ</t>
    </rPh>
    <rPh sb="45" eb="47">
      <t>シヨウ</t>
    </rPh>
    <rPh sb="51" eb="53">
      <t>ジタイ</t>
    </rPh>
    <rPh sb="54" eb="55">
      <t>フセ</t>
    </rPh>
    <rPh sb="60" eb="63">
      <t>ハンヨウテキ</t>
    </rPh>
    <rPh sb="64" eb="66">
      <t>チョウヒョウ</t>
    </rPh>
    <rPh sb="66" eb="68">
      <t>シュツリョク</t>
    </rPh>
    <rPh sb="69" eb="71">
      <t>カノウ</t>
    </rPh>
    <rPh sb="74" eb="76">
      <t>ヨウケン</t>
    </rPh>
    <rPh sb="103" eb="105">
      <t>ジッシ</t>
    </rPh>
    <rPh sb="120" eb="122">
      <t>イチブ</t>
    </rPh>
    <rPh sb="122" eb="123">
      <t>テキ</t>
    </rPh>
    <rPh sb="128" eb="129">
      <t>ガイ</t>
    </rPh>
    <rPh sb="129" eb="131">
      <t>キノウ</t>
    </rPh>
    <rPh sb="132" eb="134">
      <t>カツヨウ</t>
    </rPh>
    <rPh sb="153" eb="155">
      <t>タイオウ</t>
    </rPh>
    <rPh sb="156" eb="158">
      <t>カノウ</t>
    </rPh>
    <phoneticPr fontId="26"/>
  </si>
  <si>
    <t>0190127</t>
  </si>
  <si>
    <t>帳票レイアウト、帳票詳細要件に定められた帳票以外は、以下の対応が可能であること。
※1　再出力時には、再発行であることがわかる印字ができること</t>
    <rPh sb="45" eb="48">
      <t>サイシュツリョク</t>
    </rPh>
    <rPh sb="48" eb="49">
      <t>ジ</t>
    </rPh>
    <phoneticPr fontId="26"/>
  </si>
  <si>
    <t>1.7.訪問情報管理機能</t>
    <phoneticPr fontId="5"/>
  </si>
  <si>
    <t>1.7.1.</t>
    <phoneticPr fontId="5"/>
  </si>
  <si>
    <t>0190128</t>
  </si>
  <si>
    <t>訪問対象者を抽出できること。（ＥＵＣができること）</t>
    <rPh sb="0" eb="5">
      <t>ホウモンタイショウシャ</t>
    </rPh>
    <rPh sb="6" eb="8">
      <t>チュウシュツ</t>
    </rPh>
    <phoneticPr fontId="1"/>
  </si>
  <si>
    <t xml:space="preserve">当要件は、健康管理共通として訪問事業を定義しており、各事業に付帯して必要とする要件は、各事業の機能・帳票要件に定義している。
</t>
    <rPh sb="0" eb="1">
      <t>トウ</t>
    </rPh>
    <rPh sb="1" eb="3">
      <t>ヨウケン</t>
    </rPh>
    <rPh sb="5" eb="7">
      <t>ケンコウ</t>
    </rPh>
    <rPh sb="7" eb="9">
      <t>カンリ</t>
    </rPh>
    <rPh sb="9" eb="11">
      <t>キョウツウ</t>
    </rPh>
    <rPh sb="14" eb="16">
      <t>ホウモン</t>
    </rPh>
    <rPh sb="16" eb="18">
      <t>ジギョウ</t>
    </rPh>
    <rPh sb="19" eb="21">
      <t>テイギ</t>
    </rPh>
    <rPh sb="26" eb="29">
      <t>カクジギョウ</t>
    </rPh>
    <rPh sb="30" eb="32">
      <t>フタイ</t>
    </rPh>
    <rPh sb="34" eb="36">
      <t>ヒツヨウ</t>
    </rPh>
    <rPh sb="39" eb="41">
      <t>ヨウケン</t>
    </rPh>
    <rPh sb="43" eb="46">
      <t>カクジギョウ</t>
    </rPh>
    <rPh sb="47" eb="49">
      <t>キノウ</t>
    </rPh>
    <rPh sb="50" eb="52">
      <t>チョウヒョウ</t>
    </rPh>
    <rPh sb="52" eb="54">
      <t>ヨウケン</t>
    </rPh>
    <rPh sb="55" eb="57">
      <t>テイギ</t>
    </rPh>
    <phoneticPr fontId="26"/>
  </si>
  <si>
    <t>1.7.2.</t>
  </si>
  <si>
    <t>0190129</t>
  </si>
  <si>
    <t xml:space="preserve">訪問申込情報の管理（登録・更新・削除・参照）ができること。
※1　同一世帯の訪問状況を容易に把握できること。
</t>
    <rPh sb="0" eb="2">
      <t>ホウモン</t>
    </rPh>
    <rPh sb="2" eb="4">
      <t>モウシコミ</t>
    </rPh>
    <rPh sb="4" eb="6">
      <t>ジョウホウ</t>
    </rPh>
    <rPh sb="7" eb="9">
      <t>カンリ</t>
    </rPh>
    <rPh sb="10" eb="12">
      <t>トウロク</t>
    </rPh>
    <rPh sb="13" eb="15">
      <t>コウシン</t>
    </rPh>
    <rPh sb="16" eb="18">
      <t>サクジョ</t>
    </rPh>
    <rPh sb="19" eb="21">
      <t>サンショウ</t>
    </rPh>
    <phoneticPr fontId="45"/>
  </si>
  <si>
    <t>各事業（成人保健、母子保健）の管理項目については、各事業の機能・帳票要件に定義している。</t>
    <rPh sb="0" eb="3">
      <t>カクジギョウ</t>
    </rPh>
    <rPh sb="4" eb="6">
      <t>セイジン</t>
    </rPh>
    <rPh sb="6" eb="8">
      <t>ホケン</t>
    </rPh>
    <rPh sb="9" eb="11">
      <t>ボシ</t>
    </rPh>
    <rPh sb="11" eb="13">
      <t>ホケン</t>
    </rPh>
    <rPh sb="25" eb="28">
      <t>カクジギョウ</t>
    </rPh>
    <rPh sb="29" eb="31">
      <t>キノウ</t>
    </rPh>
    <rPh sb="32" eb="34">
      <t>チョウヒョウ</t>
    </rPh>
    <rPh sb="34" eb="36">
      <t>ヨウケン</t>
    </rPh>
    <rPh sb="37" eb="39">
      <t>テイギ</t>
    </rPh>
    <phoneticPr fontId="5"/>
  </si>
  <si>
    <t>1.7.3.</t>
  </si>
  <si>
    <t>0190130</t>
  </si>
  <si>
    <t>訪問申込情報を一覧で確認できること。（ＥＵＣができること）</t>
    <rPh sb="0" eb="2">
      <t>ホウモン</t>
    </rPh>
    <rPh sb="2" eb="4">
      <t>モウシコミ</t>
    </rPh>
    <rPh sb="4" eb="6">
      <t>ジョウホウ</t>
    </rPh>
    <rPh sb="7" eb="9">
      <t>イチラン</t>
    </rPh>
    <rPh sb="10" eb="12">
      <t>カクニン</t>
    </rPh>
    <phoneticPr fontId="45"/>
  </si>
  <si>
    <t>1.7.4.</t>
  </si>
  <si>
    <t>0190131</t>
  </si>
  <si>
    <t xml:space="preserve">訪問結果情報の管理（登録・更新・削除・参照）ができること。
</t>
    <rPh sb="0" eb="2">
      <t>ホウモン</t>
    </rPh>
    <rPh sb="4" eb="6">
      <t>ジョウホウ</t>
    </rPh>
    <rPh sb="7" eb="9">
      <t>カンリ</t>
    </rPh>
    <rPh sb="10" eb="12">
      <t>トウロク</t>
    </rPh>
    <rPh sb="13" eb="15">
      <t>コウシン</t>
    </rPh>
    <rPh sb="16" eb="18">
      <t>サクジョ</t>
    </rPh>
    <rPh sb="19" eb="21">
      <t>サンショウ</t>
    </rPh>
    <phoneticPr fontId="45"/>
  </si>
  <si>
    <t>各事業（成人保健、母子保健）の管理項目については、各事業の機能・帳票要件に定義している</t>
    <rPh sb="0" eb="3">
      <t>カクジギョウ</t>
    </rPh>
    <rPh sb="4" eb="6">
      <t>セイジン</t>
    </rPh>
    <rPh sb="6" eb="8">
      <t>ホケン</t>
    </rPh>
    <rPh sb="9" eb="11">
      <t>ボシ</t>
    </rPh>
    <rPh sb="11" eb="13">
      <t>ホケン</t>
    </rPh>
    <rPh sb="25" eb="28">
      <t>カクジギョウ</t>
    </rPh>
    <rPh sb="29" eb="31">
      <t>キノウ</t>
    </rPh>
    <rPh sb="32" eb="34">
      <t>チョウヒョウ</t>
    </rPh>
    <rPh sb="34" eb="36">
      <t>ヨウケン</t>
    </rPh>
    <rPh sb="37" eb="39">
      <t>テイギ</t>
    </rPh>
    <phoneticPr fontId="5"/>
  </si>
  <si>
    <t>0190548</t>
  </si>
  <si>
    <t>訪問結果情報の管理（登録・更新・削除・参照）ができること。
※1　結果情報を一括して登録できること。</t>
    <rPh sb="0" eb="2">
      <t>ホウモン</t>
    </rPh>
    <rPh sb="4" eb="6">
      <t>ジョウホウ</t>
    </rPh>
    <rPh sb="7" eb="9">
      <t>カンリ</t>
    </rPh>
    <rPh sb="10" eb="12">
      <t>トウロク</t>
    </rPh>
    <rPh sb="13" eb="15">
      <t>コウシン</t>
    </rPh>
    <rPh sb="16" eb="18">
      <t>サクジョ</t>
    </rPh>
    <rPh sb="19" eb="21">
      <t>サンショウ</t>
    </rPh>
    <rPh sb="43" eb="45">
      <t>トウロク</t>
    </rPh>
    <phoneticPr fontId="45"/>
  </si>
  <si>
    <t>1.7.6.</t>
    <phoneticPr fontId="26"/>
  </si>
  <si>
    <t>0190133</t>
  </si>
  <si>
    <t>訪問結果情報を一覧で確認できること。（ＥＵＣができること）</t>
    <rPh sb="2" eb="4">
      <t>ケッカ</t>
    </rPh>
    <phoneticPr fontId="26"/>
  </si>
  <si>
    <t>0190460</t>
  </si>
  <si>
    <t>OCR処理等を介して、訪問結果情報を電子化したファイルの取り込みができること。
※1　システムにOCRエンジンを組み込むことは不可とする。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11" eb="13">
      <t>ホウモン</t>
    </rPh>
    <rPh sb="13" eb="15">
      <t>ケッカ</t>
    </rPh>
    <phoneticPr fontId="5"/>
  </si>
  <si>
    <t>・※1は紙文書をスキャナで読み込み、書かれている文字等を認識してデジタル化するOCR機能自体は実装不可という意味である。本機能要件は、スキャナのOCR機能等で読み取った後に生成されるファイル等を取り込む要件である。
・OCR処理等を介して作成したデータ取り込み機能に関する要件であるが、地方自治体の運用により必要有無が分かれるため、標準オプション機能としている。</t>
    <rPh sb="143" eb="145">
      <t>チホウ</t>
    </rPh>
    <rPh sb="166" eb="168">
      <t>ヒョウジュン</t>
    </rPh>
    <rPh sb="173" eb="175">
      <t>キノウ</t>
    </rPh>
    <phoneticPr fontId="5"/>
  </si>
  <si>
    <t>0190461</t>
  </si>
  <si>
    <t>OCR処理等を介して読み取った帳票のイメージファイルを、電子ファイルで保存し、参照ができること。
※1　システムにOCRエンジンを組み込むことは不可とする。
【管理項目】
「（別紙２-２）管理項目_管理項目_01.【共通】」[電子ファイル]参照</t>
    <phoneticPr fontId="5"/>
  </si>
  <si>
    <t>0190462</t>
  </si>
  <si>
    <t>訪問結果情報ファイルを一括して取り込みできること。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t>
    <rPh sb="0" eb="2">
      <t>ホウモン</t>
    </rPh>
    <rPh sb="2" eb="4">
      <t>ケッカ</t>
    </rPh>
    <phoneticPr fontId="5"/>
  </si>
  <si>
    <t>0190463</t>
  </si>
  <si>
    <t>エラー対応後再度取り込み処理を実施できること。</t>
  </si>
  <si>
    <t>1.8.健康相談情報管理機能</t>
    <phoneticPr fontId="5"/>
  </si>
  <si>
    <t>1.8.1.</t>
    <phoneticPr fontId="5"/>
  </si>
  <si>
    <t>0190134</t>
  </si>
  <si>
    <t>相談対象者を抽出できること。（ＥＵＣができること）</t>
    <rPh sb="0" eb="2">
      <t>ソウダン</t>
    </rPh>
    <rPh sb="2" eb="5">
      <t>タイショウシャ</t>
    </rPh>
    <rPh sb="6" eb="8">
      <t>チュウシュツ</t>
    </rPh>
    <phoneticPr fontId="26"/>
  </si>
  <si>
    <t xml:space="preserve">当要件は、健康管理共通として相談事業を定義しており、各事業に付帯して必要とする要件は、各事業の機能・帳票要件に定義している。
</t>
    <rPh sb="14" eb="16">
      <t>ソウダン</t>
    </rPh>
    <phoneticPr fontId="26"/>
  </si>
  <si>
    <t>1.8.2.</t>
  </si>
  <si>
    <t>0190135</t>
  </si>
  <si>
    <t xml:space="preserve">相談申込情報の管理（登録・更新・削除）ができること。
※1　事業予定が組まれているものについては、事業予定を指定して登録できること
※2　対象者（予約者）が事前に登録されている場合、その対象者一覧から登録する住民を指定、情報の登録ができること
</t>
    <rPh sb="70" eb="73">
      <t>タイショウシャ</t>
    </rPh>
    <rPh sb="74" eb="77">
      <t>ヨヤクシャ</t>
    </rPh>
    <rPh sb="79" eb="81">
      <t>ジゼン</t>
    </rPh>
    <rPh sb="82" eb="84">
      <t>トウロク</t>
    </rPh>
    <rPh sb="89" eb="91">
      <t>バアイ</t>
    </rPh>
    <rPh sb="94" eb="97">
      <t>タイショウシャ</t>
    </rPh>
    <rPh sb="97" eb="99">
      <t>イチラン</t>
    </rPh>
    <rPh sb="101" eb="103">
      <t>トウロク</t>
    </rPh>
    <rPh sb="105" eb="107">
      <t>ジュウミン</t>
    </rPh>
    <rPh sb="108" eb="110">
      <t>シテイ</t>
    </rPh>
    <rPh sb="111" eb="113">
      <t>ジョウホウ</t>
    </rPh>
    <rPh sb="114" eb="116">
      <t>トウロク</t>
    </rPh>
    <phoneticPr fontId="26"/>
  </si>
  <si>
    <t>1.8.3.</t>
  </si>
  <si>
    <t>0190136</t>
  </si>
  <si>
    <t>相談申込情報の一覧を確認できること（ＥＵＣができること）。</t>
    <rPh sb="0" eb="2">
      <t>ソウダン</t>
    </rPh>
    <rPh sb="2" eb="4">
      <t>モウシコミ</t>
    </rPh>
    <rPh sb="4" eb="6">
      <t>ジョウホウ</t>
    </rPh>
    <rPh sb="7" eb="9">
      <t>イチラン</t>
    </rPh>
    <rPh sb="10" eb="12">
      <t>カクニン</t>
    </rPh>
    <phoneticPr fontId="26"/>
  </si>
  <si>
    <t>1.8.4.</t>
  </si>
  <si>
    <t>0190137</t>
  </si>
  <si>
    <t xml:space="preserve">相談結果情報の管理（登録・更新・削除）ができること。
※1　同一人物が同日に複数回を実施した場合でも管理ができること
※2　担当者（従事者）はマスタ管理されている従事者から選択できること
※3　世帯構成を確認できること
</t>
    <rPh sb="0" eb="2">
      <t>ソウダン</t>
    </rPh>
    <rPh sb="2" eb="4">
      <t>ケッカ</t>
    </rPh>
    <rPh sb="4" eb="6">
      <t>ジョウホウ</t>
    </rPh>
    <rPh sb="7" eb="9">
      <t>カンリ</t>
    </rPh>
    <rPh sb="10" eb="12">
      <t>トウロク</t>
    </rPh>
    <rPh sb="13" eb="15">
      <t>コウシン</t>
    </rPh>
    <rPh sb="16" eb="18">
      <t>サクジョ</t>
    </rPh>
    <rPh sb="31" eb="33">
      <t>ドウイツ</t>
    </rPh>
    <rPh sb="33" eb="35">
      <t>ジンブツ</t>
    </rPh>
    <rPh sb="36" eb="38">
      <t>ドウジツ</t>
    </rPh>
    <rPh sb="39" eb="42">
      <t>フクスウカイ</t>
    </rPh>
    <rPh sb="51" eb="53">
      <t>カンリ</t>
    </rPh>
    <rPh sb="63" eb="66">
      <t>タントウシャ</t>
    </rPh>
    <rPh sb="67" eb="70">
      <t>ジュウジシャ</t>
    </rPh>
    <rPh sb="75" eb="77">
      <t>カンリ</t>
    </rPh>
    <rPh sb="82" eb="85">
      <t>ジュウジシャ</t>
    </rPh>
    <rPh sb="87" eb="89">
      <t>センタク</t>
    </rPh>
    <phoneticPr fontId="26"/>
  </si>
  <si>
    <t>1.8.6.</t>
  </si>
  <si>
    <t>0190139</t>
  </si>
  <si>
    <t xml:space="preserve">相談結果情報を一覧で確認ができること。（ＥＵＣができること）
</t>
    <rPh sb="2" eb="4">
      <t>ケッカ</t>
    </rPh>
    <phoneticPr fontId="26"/>
  </si>
  <si>
    <t>0190464</t>
  </si>
  <si>
    <t>OCR処理等を介して、相談結果情報を電子化したファイルの取り込みができること。
※1　システムにOCRエンジンを組み込むことは不可とする。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11" eb="13">
      <t>ソウダン</t>
    </rPh>
    <rPh sb="13" eb="15">
      <t>ケッカ</t>
    </rPh>
    <rPh sb="15" eb="17">
      <t>ジョウホウ</t>
    </rPh>
    <phoneticPr fontId="5"/>
  </si>
  <si>
    <t>0190465</t>
  </si>
  <si>
    <t>0190466</t>
  </si>
  <si>
    <t>相談結果情報ファイルを一括して取り込みできること。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t>
    <rPh sb="0" eb="2">
      <t>ソウダン</t>
    </rPh>
    <rPh sb="2" eb="4">
      <t>ケッカ</t>
    </rPh>
    <phoneticPr fontId="5"/>
  </si>
  <si>
    <t>0190467</t>
  </si>
  <si>
    <t>1.9.教育情報管理機能</t>
    <phoneticPr fontId="5"/>
  </si>
  <si>
    <t>1.9.1</t>
    <phoneticPr fontId="5"/>
  </si>
  <si>
    <t>0190140</t>
  </si>
  <si>
    <t xml:space="preserve">教育対象者を抽出できること。（ＥＵＣができること）
</t>
    <rPh sb="0" eb="2">
      <t>キョウイク</t>
    </rPh>
    <rPh sb="2" eb="5">
      <t>タイショウシャ</t>
    </rPh>
    <rPh sb="6" eb="8">
      <t>チュウシュツ</t>
    </rPh>
    <phoneticPr fontId="26"/>
  </si>
  <si>
    <t xml:space="preserve">当要件は、健康管理共通として教育事業を定義しており、各事業に付帯して必要とする要件は、各事業の機能・帳票要件に定義している。
</t>
    <rPh sb="14" eb="16">
      <t>キョウイク</t>
    </rPh>
    <phoneticPr fontId="26"/>
  </si>
  <si>
    <t>1.9.2</t>
  </si>
  <si>
    <t>0190141</t>
  </si>
  <si>
    <t xml:space="preserve">教育申込情報の管理（登録・更新・削除・参照）ができること。
※1　教育の受付と同時に出席登録ができること。
</t>
    <rPh sb="0" eb="2">
      <t>キョウイク</t>
    </rPh>
    <rPh sb="2" eb="4">
      <t>モウシコミ</t>
    </rPh>
    <rPh sb="4" eb="6">
      <t>ジョウホウ</t>
    </rPh>
    <rPh sb="7" eb="9">
      <t>カンリ</t>
    </rPh>
    <rPh sb="10" eb="12">
      <t>トウロク</t>
    </rPh>
    <rPh sb="13" eb="15">
      <t>コウシン</t>
    </rPh>
    <rPh sb="16" eb="18">
      <t>サクジョ</t>
    </rPh>
    <rPh sb="19" eb="21">
      <t>サンショウ</t>
    </rPh>
    <rPh sb="34" eb="36">
      <t>キョウイク</t>
    </rPh>
    <phoneticPr fontId="45"/>
  </si>
  <si>
    <t>1.9.3</t>
  </si>
  <si>
    <t>0190142</t>
  </si>
  <si>
    <t>教育申込情報を一覧で確認できること（ＥＵＣができること）。</t>
    <rPh sb="0" eb="2">
      <t>キョウイク</t>
    </rPh>
    <rPh sb="2" eb="3">
      <t>モウ</t>
    </rPh>
    <rPh sb="4" eb="6">
      <t>ジョウホウ</t>
    </rPh>
    <rPh sb="7" eb="9">
      <t>イチラン</t>
    </rPh>
    <rPh sb="10" eb="12">
      <t>カクニン</t>
    </rPh>
    <phoneticPr fontId="40"/>
  </si>
  <si>
    <t>1.9.4</t>
  </si>
  <si>
    <t>0190143</t>
  </si>
  <si>
    <t xml:space="preserve">教育結果情報の管理（登録・更新・削除・参照）ができること。
</t>
    <rPh sb="0" eb="2">
      <t>キョウイク</t>
    </rPh>
    <rPh sb="2" eb="4">
      <t>ケッカ</t>
    </rPh>
    <rPh sb="4" eb="6">
      <t>ジョウホウ</t>
    </rPh>
    <rPh sb="7" eb="9">
      <t>カンリ</t>
    </rPh>
    <rPh sb="10" eb="12">
      <t>トウロク</t>
    </rPh>
    <rPh sb="13" eb="15">
      <t>コウシン</t>
    </rPh>
    <rPh sb="16" eb="18">
      <t>サクジョ</t>
    </rPh>
    <rPh sb="19" eb="21">
      <t>サンショウ</t>
    </rPh>
    <phoneticPr fontId="45"/>
  </si>
  <si>
    <t>1.9.5</t>
  </si>
  <si>
    <t>0190144</t>
  </si>
  <si>
    <t xml:space="preserve">教育結果情報の管理（登録・更新・削除・参照）ができること。
※1　コース事業は、コース事業として管理ができること。（次回事業の受付がされること）
</t>
    <rPh sb="0" eb="2">
      <t>キョウイク</t>
    </rPh>
    <rPh sb="2" eb="4">
      <t>ケッカ</t>
    </rPh>
    <rPh sb="4" eb="6">
      <t>ジョウホウ</t>
    </rPh>
    <rPh sb="7" eb="9">
      <t>カンリ</t>
    </rPh>
    <rPh sb="10" eb="12">
      <t>トウロク</t>
    </rPh>
    <rPh sb="13" eb="15">
      <t>コウシン</t>
    </rPh>
    <rPh sb="16" eb="18">
      <t>サクジョ</t>
    </rPh>
    <rPh sb="19" eb="21">
      <t>サンショウ</t>
    </rPh>
    <rPh sb="37" eb="39">
      <t>ジギョウ</t>
    </rPh>
    <rPh sb="44" eb="46">
      <t>ジギョウ</t>
    </rPh>
    <rPh sb="49" eb="51">
      <t>カンリ</t>
    </rPh>
    <rPh sb="59" eb="61">
      <t>ジカイ</t>
    </rPh>
    <rPh sb="61" eb="63">
      <t>ジギョウ</t>
    </rPh>
    <rPh sb="64" eb="66">
      <t>ウケツケ</t>
    </rPh>
    <phoneticPr fontId="45"/>
  </si>
  <si>
    <t>1.9.6</t>
  </si>
  <si>
    <t>0190145</t>
  </si>
  <si>
    <t>教育結果情報を一覧で確認ができること。（ＥＵＣができること）</t>
    <rPh sb="0" eb="2">
      <t>キョウイク</t>
    </rPh>
    <rPh sb="2" eb="4">
      <t>ケッカ</t>
    </rPh>
    <rPh sb="4" eb="6">
      <t>ジョウホウ</t>
    </rPh>
    <rPh sb="7" eb="9">
      <t>イチラン</t>
    </rPh>
    <rPh sb="10" eb="12">
      <t>カクニン</t>
    </rPh>
    <phoneticPr fontId="26"/>
  </si>
  <si>
    <t>1.9.7</t>
  </si>
  <si>
    <t>0190146</t>
  </si>
  <si>
    <t xml:space="preserve">申込通知が出力できること。（機能ID0190126に準じて出力）。
</t>
    <rPh sb="0" eb="2">
      <t>モウシコミ</t>
    </rPh>
    <rPh sb="2" eb="4">
      <t>ツウチ</t>
    </rPh>
    <rPh sb="5" eb="7">
      <t>シュツリョク</t>
    </rPh>
    <phoneticPr fontId="26"/>
  </si>
  <si>
    <t>帳票出力に関する機能要件ではあるが、国で様式等が定まっておらず、また地方自治体の運用による部分が大きいため、帳票レイアウト及び帳票詳細要件を定めていない。機能ID0190126の機能を活用し、ユーザで帳票レイアウト等を定義することとしている。
以下同様。</t>
    <rPh sb="0" eb="4">
      <t>チョウヒョウシュツリョク</t>
    </rPh>
    <rPh sb="5" eb="6">
      <t>カン</t>
    </rPh>
    <rPh sb="8" eb="12">
      <t>キノウヨウケン</t>
    </rPh>
    <rPh sb="18" eb="19">
      <t>クニ</t>
    </rPh>
    <rPh sb="20" eb="22">
      <t>ヨウシキ</t>
    </rPh>
    <rPh sb="22" eb="23">
      <t>トウ</t>
    </rPh>
    <rPh sb="24" eb="25">
      <t>サダ</t>
    </rPh>
    <rPh sb="34" eb="36">
      <t>チホウ</t>
    </rPh>
    <rPh sb="36" eb="39">
      <t>ジチタイ</t>
    </rPh>
    <rPh sb="40" eb="42">
      <t>ウンヨウ</t>
    </rPh>
    <rPh sb="45" eb="47">
      <t>ブブン</t>
    </rPh>
    <rPh sb="48" eb="49">
      <t>オオ</t>
    </rPh>
    <rPh sb="54" eb="56">
      <t>チョウヒョウ</t>
    </rPh>
    <rPh sb="61" eb="62">
      <t>オヨ</t>
    </rPh>
    <rPh sb="63" eb="65">
      <t>チョウヒョウ</t>
    </rPh>
    <rPh sb="65" eb="67">
      <t>ショウサイ</t>
    </rPh>
    <rPh sb="67" eb="69">
      <t>ヨウケン</t>
    </rPh>
    <rPh sb="70" eb="71">
      <t>サダ</t>
    </rPh>
    <rPh sb="77" eb="79">
      <t>キノウ</t>
    </rPh>
    <rPh sb="89" eb="91">
      <t>キノウ</t>
    </rPh>
    <rPh sb="92" eb="94">
      <t>カツヨウ</t>
    </rPh>
    <rPh sb="100" eb="102">
      <t>チョウヒョウ</t>
    </rPh>
    <rPh sb="107" eb="108">
      <t>トウ</t>
    </rPh>
    <rPh sb="109" eb="111">
      <t>テイギ</t>
    </rPh>
    <rPh sb="122" eb="124">
      <t>イカ</t>
    </rPh>
    <rPh sb="124" eb="126">
      <t>ドウヨウ</t>
    </rPh>
    <phoneticPr fontId="26"/>
  </si>
  <si>
    <t>0190468</t>
  </si>
  <si>
    <t>OCR処理等を介して、教育結果情報を電子化したファイルの取り込みができること。
※1　システムにOCRエンジンを組み込むことは不可とする。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11" eb="13">
      <t>キョウイク</t>
    </rPh>
    <rPh sb="13" eb="15">
      <t>ケッカ</t>
    </rPh>
    <rPh sb="15" eb="17">
      <t>ジョウホウ</t>
    </rPh>
    <phoneticPr fontId="5"/>
  </si>
  <si>
    <t>0190469</t>
  </si>
  <si>
    <t>0190470</t>
  </si>
  <si>
    <t>教育結果情報ファイルを一括して取り込みできること。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t>
    <rPh sb="0" eb="2">
      <t>キョウイク</t>
    </rPh>
    <rPh sb="2" eb="4">
      <t>ケッカ</t>
    </rPh>
    <phoneticPr fontId="5"/>
  </si>
  <si>
    <t>0190471</t>
  </si>
  <si>
    <t>1.10.フォロー情報管理機能</t>
    <phoneticPr fontId="5"/>
  </si>
  <si>
    <t>1.10.1.</t>
    <phoneticPr fontId="5"/>
  </si>
  <si>
    <t>0190149</t>
  </si>
  <si>
    <t>要フォロー者を指定して、フォロー予定情報が管理（登録・更新・削除・照会）できること。
※1　対象者の住所に該当する地区担当者（従事者）をフォロー担当者に設定できること
【管理項目】
「（別紙２-２）管理項目_管理項目_01.【共通】」[フォロー状況情報]参照</t>
  </si>
  <si>
    <t>1.10.2.</t>
  </si>
  <si>
    <t>0190150</t>
  </si>
  <si>
    <t xml:space="preserve">フォロー者を個別に管理でき、気づける仕組みとすること。
※1　所属（課や係等の単位）や職員（複数指定可）により利用権限設定できること
※2　対象者の住所に該当する地区担当者（従事者）をフォロー担当者に設定できること
</t>
    <phoneticPr fontId="26"/>
  </si>
  <si>
    <t>1.10.3.</t>
  </si>
  <si>
    <t>0190151</t>
  </si>
  <si>
    <t>要フォロー者を指定して、フォロー結果（実績）情報が管理（登録・更新・削除・照会）できること。
※1　フォロー結果はフォロー内容（指導内容等）ごとに複数管理できること。
※2　不在等によりフォローが実施できなかった場合でも登録ができること。
※3　継続フォローとなる場合、結果登録時に次回予定が登録できること。
※4　フォローの経過が経年的に照会できること。
※5　フォロー済者のフォロー結果を一括登録できること。
【管理項目】
「（別紙２-２）管理項目_管理項目_01.【共通】」[フォロー状況情報]参照</t>
    <phoneticPr fontId="5"/>
  </si>
  <si>
    <t>1.10.4.</t>
  </si>
  <si>
    <t>0190152</t>
  </si>
  <si>
    <t>フォロー情報を一覧で確認できること（ＥＵＣができること）。
※1　フォロー情報は予定・結果両方を含む
※2　未フォロー者のみで絞り込みができること</t>
    <rPh sb="4" eb="6">
      <t>ジョウホウ</t>
    </rPh>
    <rPh sb="7" eb="9">
      <t>イチラン</t>
    </rPh>
    <rPh sb="10" eb="12">
      <t>カクニン</t>
    </rPh>
    <rPh sb="38" eb="40">
      <t>ジョウホウ</t>
    </rPh>
    <rPh sb="41" eb="43">
      <t>ヨテイ</t>
    </rPh>
    <rPh sb="44" eb="46">
      <t>ケッカ</t>
    </rPh>
    <rPh sb="46" eb="48">
      <t>リョウホウ</t>
    </rPh>
    <rPh sb="49" eb="50">
      <t>フク</t>
    </rPh>
    <rPh sb="55" eb="56">
      <t>ミ</t>
    </rPh>
    <rPh sb="60" eb="61">
      <t>シャ</t>
    </rPh>
    <rPh sb="64" eb="65">
      <t>シボ</t>
    </rPh>
    <rPh sb="66" eb="67">
      <t>コ</t>
    </rPh>
    <phoneticPr fontId="5"/>
  </si>
  <si>
    <t>1.10.5.</t>
  </si>
  <si>
    <t>0190153</t>
  </si>
  <si>
    <t>住民ごとに、フォロー記録を記録票として出力できること（機能ID0190126に準じて出力）。</t>
    <rPh sb="0" eb="2">
      <t>ジュウミン</t>
    </rPh>
    <rPh sb="10" eb="12">
      <t>キロク</t>
    </rPh>
    <rPh sb="13" eb="16">
      <t>キロクヒョウ</t>
    </rPh>
    <rPh sb="19" eb="21">
      <t>シュツリョク</t>
    </rPh>
    <phoneticPr fontId="26"/>
  </si>
  <si>
    <t>0190472</t>
  </si>
  <si>
    <t>OCR処理等を介して、フォロー情報を電子化したファイルの取り込みができること。
※1　システムにOCRエンジンを組み込むことは不可とする。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15" eb="17">
      <t>ジョウホウ</t>
    </rPh>
    <phoneticPr fontId="5"/>
  </si>
  <si>
    <t>0190473</t>
  </si>
  <si>
    <t>OCR処理等を介して読み取った帳票のイメージファイルを、電子ファイルで保存し、参照ができること。
※1　システムにOCRエンジンを組み込むことは不可とする
【管理項目】
「（別紙２-２）管理項目_管理項目_01.【共通】」[電子ファイル]参照</t>
    <phoneticPr fontId="5"/>
  </si>
  <si>
    <t>0190474</t>
  </si>
  <si>
    <t>フォロー情報ファイルを一括して取り込みできること。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t>
    <phoneticPr fontId="5"/>
  </si>
  <si>
    <t>0190475</t>
  </si>
  <si>
    <t>1.11.実施報告書管理機能</t>
    <phoneticPr fontId="5"/>
  </si>
  <si>
    <t>1.11.1.</t>
    <phoneticPr fontId="5"/>
  </si>
  <si>
    <t>0190154</t>
  </si>
  <si>
    <t xml:space="preserve">事業実施報告書（日報）の管理（登録・更新・削除・参照）ができること。
※1　個人を特定せず事業の実施内容、参加人数等が登録できること
※2　登録結果は機能ID0190436にて集計可能とすること
【管理項目】
「（別紙２-２）管理項目_管理項目_01.【共通】」[実施報告書（日報）情報]参照
</t>
    <rPh sb="0" eb="2">
      <t>ジギョウ</t>
    </rPh>
    <rPh sb="2" eb="7">
      <t>ジッシホウコクショ</t>
    </rPh>
    <rPh sb="8" eb="10">
      <t>ニッポウ</t>
    </rPh>
    <rPh sb="12" eb="14">
      <t>カンリ</t>
    </rPh>
    <rPh sb="15" eb="17">
      <t>トウロク</t>
    </rPh>
    <rPh sb="18" eb="20">
      <t>コウシン</t>
    </rPh>
    <rPh sb="21" eb="23">
      <t>サクジョ</t>
    </rPh>
    <rPh sb="24" eb="26">
      <t>サンショウ</t>
    </rPh>
    <rPh sb="39" eb="41">
      <t>コジン</t>
    </rPh>
    <rPh sb="42" eb="44">
      <t>トクテイ</t>
    </rPh>
    <rPh sb="46" eb="48">
      <t>ジギョウ</t>
    </rPh>
    <rPh sb="49" eb="51">
      <t>ジッシ</t>
    </rPh>
    <rPh sb="51" eb="53">
      <t>ナイヨウ</t>
    </rPh>
    <rPh sb="54" eb="56">
      <t>サンカ</t>
    </rPh>
    <rPh sb="56" eb="58">
      <t>ニンズウ</t>
    </rPh>
    <rPh sb="58" eb="59">
      <t>トウ</t>
    </rPh>
    <rPh sb="60" eb="62">
      <t>トウロク</t>
    </rPh>
    <rPh sb="71" eb="73">
      <t>トウロク</t>
    </rPh>
    <rPh sb="73" eb="75">
      <t>ケッカ</t>
    </rPh>
    <rPh sb="76" eb="78">
      <t>キノウ</t>
    </rPh>
    <rPh sb="89" eb="91">
      <t>シュウケイ</t>
    </rPh>
    <rPh sb="91" eb="93">
      <t>カノウ</t>
    </rPh>
    <rPh sb="101" eb="103">
      <t>カンリ</t>
    </rPh>
    <rPh sb="103" eb="105">
      <t>コウモク</t>
    </rPh>
    <phoneticPr fontId="1"/>
  </si>
  <si>
    <t>実施事業の日報等を管理する要件であるが、地方自治体の運用により必要有無が分かれるため、標準オプション機能としている。</t>
    <rPh sb="20" eb="22">
      <t>チホウ</t>
    </rPh>
    <rPh sb="43" eb="45">
      <t>ヒョウジュン</t>
    </rPh>
    <rPh sb="50" eb="52">
      <t>キノウ</t>
    </rPh>
    <phoneticPr fontId="26"/>
  </si>
  <si>
    <t>1.11.2.</t>
  </si>
  <si>
    <t>0190155</t>
  </si>
  <si>
    <t xml:space="preserve">実施報告書（日報）情報を一覧で確認できること（ＥＵＣができること）。
</t>
    <rPh sb="0" eb="5">
      <t>ジッシホウコクショ</t>
    </rPh>
    <rPh sb="9" eb="11">
      <t>ジョウホウ</t>
    </rPh>
    <rPh sb="12" eb="14">
      <t>イチラン</t>
    </rPh>
    <rPh sb="15" eb="17">
      <t>カクニン</t>
    </rPh>
    <phoneticPr fontId="1"/>
  </si>
  <si>
    <t>1.11.3.</t>
  </si>
  <si>
    <t>0190156</t>
  </si>
  <si>
    <t>実施報告書（日報）が出力できること（機能ID0190126に準じて出力）。</t>
    <rPh sb="0" eb="5">
      <t>ジッシホウコクショ</t>
    </rPh>
    <rPh sb="10" eb="12">
      <t>シュツリョク</t>
    </rPh>
    <phoneticPr fontId="1"/>
  </si>
  <si>
    <t>1.11.4.</t>
  </si>
  <si>
    <t>0190157</t>
  </si>
  <si>
    <t>職員間で伝言を送受信できること。
※1　伝言として、重要度、掲載期限、伝言内容を設定できること
※2　複数名の職員に対して伝言を一斉送信できること
【管理項目】
「（別紙２-２）管理項目_管理項目_01.【共通】」[伝言情報]参照</t>
    <rPh sb="0" eb="2">
      <t>ショクイン</t>
    </rPh>
    <rPh sb="2" eb="3">
      <t>カン</t>
    </rPh>
    <rPh sb="4" eb="6">
      <t>デンゴン</t>
    </rPh>
    <rPh sb="7" eb="10">
      <t>ソウジュシン</t>
    </rPh>
    <rPh sb="21" eb="23">
      <t>デンゴン</t>
    </rPh>
    <rPh sb="33" eb="35">
      <t>キゲン</t>
    </rPh>
    <rPh sb="36" eb="38">
      <t>デンゴン</t>
    </rPh>
    <rPh sb="38" eb="40">
      <t>ナイヨウ</t>
    </rPh>
    <rPh sb="52" eb="54">
      <t>フクスウ</t>
    </rPh>
    <rPh sb="54" eb="55">
      <t>メイ</t>
    </rPh>
    <rPh sb="56" eb="58">
      <t>ショクイン</t>
    </rPh>
    <rPh sb="59" eb="60">
      <t>タイ</t>
    </rPh>
    <rPh sb="62" eb="64">
      <t>デンゴン</t>
    </rPh>
    <rPh sb="65" eb="67">
      <t>イッセイ</t>
    </rPh>
    <rPh sb="67" eb="69">
      <t>ソウシン</t>
    </rPh>
    <phoneticPr fontId="26"/>
  </si>
  <si>
    <t>健康管理システム 【成人保健】対象者管理</t>
    <rPh sb="0" eb="2">
      <t>ケンコウ</t>
    </rPh>
    <rPh sb="2" eb="4">
      <t>カンリ</t>
    </rPh>
    <phoneticPr fontId="5"/>
  </si>
  <si>
    <t>小項目</t>
    <rPh sb="0" eb="3">
      <t>しょうこうもく</t>
    </rPh>
    <phoneticPr fontId="1" type="Hiragana"/>
  </si>
  <si>
    <t>改定種別
（直前の版から改定した項目の種別）</t>
    <phoneticPr fontId="5"/>
  </si>
  <si>
    <t>2.【成人保健】対象者管理</t>
    <rPh sb="3" eb="5">
      <t>セイジン</t>
    </rPh>
    <rPh sb="5" eb="7">
      <t>ホケン</t>
    </rPh>
    <rPh sb="8" eb="11">
      <t>タイショウシャ</t>
    </rPh>
    <rPh sb="11" eb="13">
      <t>カンリ</t>
    </rPh>
    <phoneticPr fontId="20"/>
  </si>
  <si>
    <t>2.【成人保健】対象者管理</t>
    <rPh sb="3" eb="5">
      <t>セイジン</t>
    </rPh>
    <rPh sb="5" eb="7">
      <t>ホケン</t>
    </rPh>
    <rPh sb="8" eb="11">
      <t>タイショウシャ</t>
    </rPh>
    <rPh sb="11" eb="13">
      <t>カンリ</t>
    </rPh>
    <phoneticPr fontId="5"/>
  </si>
  <si>
    <t>2.1.希望調査管理機能</t>
  </si>
  <si>
    <t>2.1.1.</t>
  </si>
  <si>
    <t>0190158</t>
  </si>
  <si>
    <t>希望調査票送付対象者を指定条件で抽出し、一覧を確認できること（ＥＵＣができること）。
※1　機能ID0190161と同等の抽出条件の設定ができること</t>
    <rPh sb="11" eb="13">
      <t>シテイ</t>
    </rPh>
    <rPh sb="13" eb="15">
      <t>ジョウケン</t>
    </rPh>
    <rPh sb="20" eb="22">
      <t>イチラン</t>
    </rPh>
    <rPh sb="23" eb="25">
      <t>カクニン</t>
    </rPh>
    <rPh sb="59" eb="61">
      <t>ドウトウ</t>
    </rPh>
    <rPh sb="62" eb="64">
      <t>チュウシュツ</t>
    </rPh>
    <rPh sb="64" eb="66">
      <t>ジョウケン</t>
    </rPh>
    <rPh sb="67" eb="69">
      <t>セッテイ</t>
    </rPh>
    <phoneticPr fontId="5"/>
  </si>
  <si>
    <t>検診受診希望者の管理に関する要件であるが、地方自治体の運用により必要有無が分かれるため、標準オプション機能としている。</t>
    <rPh sb="0" eb="2">
      <t>ケンシン</t>
    </rPh>
    <rPh sb="2" eb="4">
      <t>ジュシン</t>
    </rPh>
    <rPh sb="4" eb="7">
      <t>キボウシャ</t>
    </rPh>
    <rPh sb="8" eb="10">
      <t>カンリ</t>
    </rPh>
    <rPh sb="11" eb="12">
      <t>カン</t>
    </rPh>
    <rPh sb="14" eb="16">
      <t>ヨウケン</t>
    </rPh>
    <rPh sb="21" eb="23">
      <t>チホウ</t>
    </rPh>
    <rPh sb="44" eb="46">
      <t>ヒョウジュン</t>
    </rPh>
    <rPh sb="51" eb="53">
      <t>キノウ</t>
    </rPh>
    <phoneticPr fontId="5"/>
  </si>
  <si>
    <t>2.1.2.</t>
  </si>
  <si>
    <t>0190159</t>
  </si>
  <si>
    <t xml:space="preserve">検診ごとに、希望調査結果情報を登録・更新できること。
※1　複数検診の希望結果を一括で登録・更新できること。
【管理項目】
「（別紙２-２）管理項目_02.【成人保健】対象者管理」[希望調査結果]参照
</t>
    <rPh sb="0" eb="2">
      <t>ケンシン</t>
    </rPh>
    <rPh sb="31" eb="33">
      <t>フクスウ</t>
    </rPh>
    <rPh sb="33" eb="35">
      <t>ケンシン</t>
    </rPh>
    <rPh sb="36" eb="38">
      <t>キボウ</t>
    </rPh>
    <rPh sb="38" eb="40">
      <t>ケッカ</t>
    </rPh>
    <rPh sb="41" eb="43">
      <t>イッカツ</t>
    </rPh>
    <rPh sb="44" eb="46">
      <t>トウロク</t>
    </rPh>
    <rPh sb="47" eb="49">
      <t>コウシン</t>
    </rPh>
    <phoneticPr fontId="5"/>
  </si>
  <si>
    <t>0190476</t>
    <phoneticPr fontId="5"/>
  </si>
  <si>
    <t>希望調査結果情報ファイルを一括して取り込みできること。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t>
    <phoneticPr fontId="5"/>
  </si>
  <si>
    <t>0190477</t>
  </si>
  <si>
    <t>OCR処理等を介して、希望調査票を電子化したファイルの取り込みができること。
※1　健康管理システムにOCRエンジンを組み込むことは不可とする。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phoneticPr fontId="5"/>
  </si>
  <si>
    <t>※1は紙文書をスキャナで読み込み、書かれている文字等を認識してデジタル化するOCR機能自体は実装不可という意味である。本機能要件は、スキャナのOCR機能等で読み取った後に生成されるファイル等を取り込む要件である。</t>
    <phoneticPr fontId="5"/>
  </si>
  <si>
    <t>0190478</t>
  </si>
  <si>
    <t>OCR処理等を介して読み取った帳票のイメージファイルを、電子ファイルで保存し、参照ができること。
※1　健康管理システムにOCRエンジンを組み込むことは不可とする。
【管理項目】
「（別紙２-２）管理項目_管理項目_01.【共通】」[電子ファイル]参照</t>
    <phoneticPr fontId="5"/>
  </si>
  <si>
    <t>0190479</t>
  </si>
  <si>
    <t>エラー対応後再度取り込み処理を実施できること。</t>
    <phoneticPr fontId="5"/>
  </si>
  <si>
    <t>2.1.希望調査管理機能</t>
    <phoneticPr fontId="5"/>
  </si>
  <si>
    <t>2.1.3.</t>
  </si>
  <si>
    <t>0190160</t>
  </si>
  <si>
    <t xml:space="preserve">検診の受診希望者を地区別管理できること。
※1　受診希望者を地区別に割り振ることができること
※2　受診希望者を受診会場別に割り振ることができること
※3　割り振り後、手動で調整ができること
</t>
    <rPh sb="3" eb="5">
      <t>ジュシン</t>
    </rPh>
    <rPh sb="5" eb="8">
      <t>キボウシャ</t>
    </rPh>
    <rPh sb="9" eb="12">
      <t>チクベツ</t>
    </rPh>
    <rPh sb="12" eb="14">
      <t>カンリ</t>
    </rPh>
    <rPh sb="31" eb="34">
      <t>チクベツ</t>
    </rPh>
    <rPh sb="35" eb="36">
      <t>ワ</t>
    </rPh>
    <rPh sb="37" eb="38">
      <t>フ</t>
    </rPh>
    <rPh sb="57" eb="61">
      <t>ジュシンカイジョウ</t>
    </rPh>
    <rPh sb="61" eb="62">
      <t>ベツ</t>
    </rPh>
    <rPh sb="79" eb="80">
      <t>ワ</t>
    </rPh>
    <rPh sb="81" eb="82">
      <t>フ</t>
    </rPh>
    <rPh sb="83" eb="84">
      <t>ゴ</t>
    </rPh>
    <rPh sb="85" eb="87">
      <t>シュドウ</t>
    </rPh>
    <rPh sb="88" eb="90">
      <t>チョウセイ</t>
    </rPh>
    <phoneticPr fontId="5"/>
  </si>
  <si>
    <t>2.2.検診対象者抽出機能</t>
  </si>
  <si>
    <t>2.2.1.</t>
  </si>
  <si>
    <t>0190161</t>
  </si>
  <si>
    <t xml:space="preserve">検診ごとに対象者を指定条件で抽出し、一覧で確認できること（ＥＵＣができること）。
＜抽出条件について＞
※1　任意の基準日時点の住民を対象とできること
※2　任意の基準日で年齢計算ができること
※3　年齢計算は、暦による期間の計算（民法第143条第2項の計算）ができること
※4　年齢範囲を設定できること
※5　奇数年、偶数年、節目年の設定ができること
※6　年齢基準日は、年度末年齢、受診時年齢の設定ができること
※7　性別を設定できること
※8　当該年度の受診状態を参照した抽出ができること
※9　過年度の受診状態を参照した抽出ができること
※10　当該年度の申込状態を参照した抽出ができること
</t>
    <phoneticPr fontId="5"/>
  </si>
  <si>
    <t>0190563</t>
    <phoneticPr fontId="5"/>
  </si>
  <si>
    <t>機能ID0190161に加え以下ができること
※1　HPV検査単独法のアルゴリズムに準じた抽出ができること</t>
    <rPh sb="0" eb="2">
      <t>キノウ</t>
    </rPh>
    <rPh sb="12" eb="13">
      <t>クワ</t>
    </rPh>
    <rPh sb="14" eb="16">
      <t>イカ</t>
    </rPh>
    <phoneticPr fontId="5"/>
  </si>
  <si>
    <t>HPV検査単独法のアルゴリズムとは、第40回がん検診のあり方に関する検討会資料１「子宮頸がん検診へのHPV検査単独法導入について」の５頁に示されているアルゴリズムである。</t>
    <rPh sb="3" eb="5">
      <t>ケンサ</t>
    </rPh>
    <rPh sb="5" eb="7">
      <t>タンドク</t>
    </rPh>
    <rPh sb="7" eb="8">
      <t>ホウ</t>
    </rPh>
    <rPh sb="55" eb="58">
      <t>タンドクホウ</t>
    </rPh>
    <rPh sb="58" eb="60">
      <t>ドウニュウ</t>
    </rPh>
    <rPh sb="69" eb="70">
      <t>シメ</t>
    </rPh>
    <phoneticPr fontId="5"/>
  </si>
  <si>
    <t>「がん検診のあり方に関する検討会」における議論を踏まえて、令和６年２月14日付けで指針において推奨される子宮頸がん検診にHPV検査単独法が追加された。</t>
    <phoneticPr fontId="5"/>
  </si>
  <si>
    <t>令和8年4月1日</t>
    <rPh sb="0" eb="2">
      <t>レイワ</t>
    </rPh>
    <rPh sb="3" eb="4">
      <t>ネン</t>
    </rPh>
    <rPh sb="5" eb="6">
      <t>ガツ</t>
    </rPh>
    <rPh sb="7" eb="8">
      <t>ヒ</t>
    </rPh>
    <phoneticPr fontId="5"/>
  </si>
  <si>
    <t>0190162</t>
  </si>
  <si>
    <t xml:space="preserve">機能ID0190161に加え以下ができること
※1　過年度の申込状態を参照した抽出ができること
</t>
    <rPh sb="0" eb="2">
      <t>キノウ</t>
    </rPh>
    <rPh sb="12" eb="13">
      <t>クワ</t>
    </rPh>
    <rPh sb="14" eb="16">
      <t>イカ</t>
    </rPh>
    <rPh sb="26" eb="29">
      <t>カネンド</t>
    </rPh>
    <rPh sb="29" eb="31">
      <t>モウシコミ</t>
    </rPh>
    <rPh sb="31" eb="33">
      <t>ジョウタイ</t>
    </rPh>
    <phoneticPr fontId="5"/>
  </si>
  <si>
    <t>2.2.2.</t>
  </si>
  <si>
    <t>0190163</t>
  </si>
  <si>
    <t>機能ID0190161に加え以下ができること
※1　国保資格を参照した抽出ができること</t>
    <rPh sb="26" eb="28">
      <t>コクホ</t>
    </rPh>
    <rPh sb="28" eb="30">
      <t>シカク</t>
    </rPh>
    <rPh sb="31" eb="33">
      <t>サンショウ</t>
    </rPh>
    <rPh sb="35" eb="37">
      <t>チュウシュツ</t>
    </rPh>
    <phoneticPr fontId="5"/>
  </si>
  <si>
    <t>2.2.3.</t>
  </si>
  <si>
    <t>0190164</t>
  </si>
  <si>
    <t>機能ID0190161に加え以下ができること
※1　後期高齢資格を参照した抽出ができること</t>
    <rPh sb="26" eb="28">
      <t>コウキ</t>
    </rPh>
    <rPh sb="28" eb="30">
      <t>コウレイ</t>
    </rPh>
    <rPh sb="30" eb="32">
      <t>シカク</t>
    </rPh>
    <rPh sb="33" eb="35">
      <t>サンショウ</t>
    </rPh>
    <rPh sb="37" eb="39">
      <t>チュウシュツ</t>
    </rPh>
    <phoneticPr fontId="5"/>
  </si>
  <si>
    <t>2.2.4.</t>
  </si>
  <si>
    <t>0190165</t>
  </si>
  <si>
    <t>機能ID0190161に加え以下ができること
※1　生活保護を参照した抽出ができること</t>
    <rPh sb="26" eb="30">
      <t>セイカツホゴ</t>
    </rPh>
    <rPh sb="31" eb="33">
      <t>サンショウ</t>
    </rPh>
    <rPh sb="35" eb="37">
      <t>チュウシュツ</t>
    </rPh>
    <phoneticPr fontId="5"/>
  </si>
  <si>
    <t>2.2.5.</t>
  </si>
  <si>
    <t>0190166</t>
  </si>
  <si>
    <t>機能ID0190161に加え以下ができること
※1　住民税情報を参照した抽出ができること</t>
    <rPh sb="26" eb="28">
      <t>ジュウミン</t>
    </rPh>
    <rPh sb="28" eb="29">
      <t>ゼイ</t>
    </rPh>
    <rPh sb="29" eb="31">
      <t>ジョウホウ</t>
    </rPh>
    <rPh sb="32" eb="34">
      <t>サンショウ</t>
    </rPh>
    <rPh sb="36" eb="38">
      <t>チュウシュツ</t>
    </rPh>
    <phoneticPr fontId="5"/>
  </si>
  <si>
    <t>2.2.6.</t>
  </si>
  <si>
    <t>0190167</t>
  </si>
  <si>
    <t>機能ID0190161に加え以下ができること
※1 　複数検診を組み合わせた抽出ができること</t>
  </si>
  <si>
    <t>2.2.7.</t>
  </si>
  <si>
    <t>0190168</t>
  </si>
  <si>
    <t xml:space="preserve">機能ID0190161に加え以下ができること
※1　以下に該当する者は抽出から除外できる
・機能ID0190077に該当する者は抽出から除外できること
</t>
    <rPh sb="36" eb="38">
      <t>チュウシュツ</t>
    </rPh>
    <rPh sb="40" eb="42">
      <t>ジョガイ</t>
    </rPh>
    <phoneticPr fontId="5"/>
  </si>
  <si>
    <t>0190664</t>
    <phoneticPr fontId="5"/>
  </si>
  <si>
    <t>機能ID0190161に加え以下ができること
※1　以下に該当する者は抽出から除外できる
・職域等がん検診の情報から、検診対象外と判断できる場合には抽出から除外できること（例：当該年度に職域等で受診済、2年に1回の検診を昨年度受診済み　等）</t>
    <rPh sb="0" eb="2">
      <t>キノウ</t>
    </rPh>
    <rPh sb="12" eb="13">
      <t>クワ</t>
    </rPh>
    <rPh sb="14" eb="16">
      <t>イカ</t>
    </rPh>
    <rPh sb="27" eb="29">
      <t>イカ</t>
    </rPh>
    <rPh sb="30" eb="32">
      <t>ガイトウ</t>
    </rPh>
    <rPh sb="34" eb="35">
      <t>モノ</t>
    </rPh>
    <rPh sb="36" eb="38">
      <t>チュウシュツ</t>
    </rPh>
    <rPh sb="40" eb="42">
      <t>ジョガイ</t>
    </rPh>
    <phoneticPr fontId="5"/>
  </si>
  <si>
    <t>＜4.1版における改定＞
令和7年7月1日に「がん予防重点健康教育及びがん検診実施のための指針」が改定され、職域等がん検診の受診状況把握に関する事項が追加されたため、管理要件が追加されている。同情報で抽出年度に受診済みとみなせるものは対象者抽出対象としないことも想定されるため、機能要件としても除外する機能を追加。</t>
    <rPh sb="4" eb="5">
      <t>ハン</t>
    </rPh>
    <rPh sb="9" eb="11">
      <t>カイテイ</t>
    </rPh>
    <rPh sb="13" eb="15">
      <t>レイワ</t>
    </rPh>
    <rPh sb="16" eb="17">
      <t>ネン</t>
    </rPh>
    <rPh sb="18" eb="19">
      <t>ガツ</t>
    </rPh>
    <rPh sb="20" eb="21">
      <t>ニチ</t>
    </rPh>
    <rPh sb="49" eb="51">
      <t>カイテイ</t>
    </rPh>
    <rPh sb="54" eb="57">
      <t>ショクイキトウ</t>
    </rPh>
    <rPh sb="59" eb="61">
      <t>ケンシン</t>
    </rPh>
    <rPh sb="62" eb="66">
      <t>ジュシンジョウキョウ</t>
    </rPh>
    <rPh sb="66" eb="68">
      <t>ハアク</t>
    </rPh>
    <rPh sb="69" eb="70">
      <t>カン</t>
    </rPh>
    <rPh sb="72" eb="74">
      <t>ジコウ</t>
    </rPh>
    <rPh sb="75" eb="77">
      <t>ツイカ</t>
    </rPh>
    <rPh sb="83" eb="87">
      <t>カンリヨウケン</t>
    </rPh>
    <rPh sb="88" eb="90">
      <t>ツイカ</t>
    </rPh>
    <rPh sb="96" eb="97">
      <t>ドウ</t>
    </rPh>
    <rPh sb="97" eb="99">
      <t>ジョウホウ</t>
    </rPh>
    <rPh sb="100" eb="102">
      <t>チュウシュツ</t>
    </rPh>
    <rPh sb="102" eb="104">
      <t>ネンド</t>
    </rPh>
    <rPh sb="105" eb="108">
      <t>ジュシンズ</t>
    </rPh>
    <rPh sb="122" eb="124">
      <t>タイショウ</t>
    </rPh>
    <rPh sb="131" eb="133">
      <t>ソウテイ</t>
    </rPh>
    <phoneticPr fontId="5"/>
  </si>
  <si>
    <t>2.2.8.</t>
  </si>
  <si>
    <t>0190169</t>
  </si>
  <si>
    <t xml:space="preserve">抽出時に、抽出条件を保存し、次回利用時に呼び出せること
</t>
    <rPh sb="0" eb="3">
      <t>チュウシュツジ</t>
    </rPh>
    <phoneticPr fontId="5"/>
  </si>
  <si>
    <t>2.3.受付情報管理機能</t>
    <rPh sb="4" eb="6">
      <t>ウケツケ</t>
    </rPh>
    <rPh sb="6" eb="8">
      <t>ジョウホウ</t>
    </rPh>
    <rPh sb="8" eb="10">
      <t>カンリ</t>
    </rPh>
    <phoneticPr fontId="5"/>
  </si>
  <si>
    <t>2.3.1.</t>
  </si>
  <si>
    <t>0190170</t>
  </si>
  <si>
    <t xml:space="preserve">電話や窓口等で検診希望受付をした場合に、申込情報の登録・更新・削除ができること。
※1　当該年度に未受診の検診に対してのみ登録できること
※2　年度ごとに申込歴を管理できること
※3　事情により対象外となる場合、その情報を管理できること
※4　「実施日」が空白であることが気づける仕組みであること。
　　（個別検診受付時等、実施日の入力が不要なケースを想定）
【管理項目】
「（別紙２-２）管理項目_01.【共通】」[予約希望者管理]参照
</t>
    <phoneticPr fontId="5"/>
  </si>
  <si>
    <t>0190171</t>
  </si>
  <si>
    <t xml:space="preserve">電話や窓口等で検診希望受付をした場合に、申込情報の登録・更新・削除ができること。
※1　複数の検診について一括で設定ができること
※2　検診を組み合わせたものをパターンとしてセットできること
</t>
    <rPh sb="9" eb="11">
      <t>キボウ</t>
    </rPh>
    <phoneticPr fontId="5"/>
  </si>
  <si>
    <t>2.3.2.</t>
  </si>
  <si>
    <t>0190172</t>
  </si>
  <si>
    <t xml:space="preserve">申込情報をもとに受診票の随時発行処理ができること。
</t>
    <rPh sb="8" eb="11">
      <t>ジュシンヒョウ</t>
    </rPh>
    <rPh sb="12" eb="14">
      <t>ズイジ</t>
    </rPh>
    <rPh sb="14" eb="16">
      <t>ハッコウ</t>
    </rPh>
    <rPh sb="16" eb="18">
      <t>ショリ</t>
    </rPh>
    <phoneticPr fontId="14"/>
  </si>
  <si>
    <t>2.3.3.</t>
  </si>
  <si>
    <t>0190173</t>
  </si>
  <si>
    <t xml:space="preserve">検診資格または負担金条件に影響する資格確認ができること。
・国保資格
・後期高齢資格
・住民税（非課税世帯）
・生活保護
</t>
    <rPh sb="0" eb="2">
      <t>ケンシン</t>
    </rPh>
    <rPh sb="2" eb="4">
      <t>シカク</t>
    </rPh>
    <rPh sb="7" eb="10">
      <t>フタンキン</t>
    </rPh>
    <rPh sb="10" eb="12">
      <t>ジョウケン</t>
    </rPh>
    <rPh sb="13" eb="15">
      <t>エイキョウ</t>
    </rPh>
    <rPh sb="17" eb="21">
      <t>シカクカクニン</t>
    </rPh>
    <rPh sb="30" eb="32">
      <t>コクホ</t>
    </rPh>
    <rPh sb="32" eb="34">
      <t>シカク</t>
    </rPh>
    <rPh sb="36" eb="40">
      <t>コウキコウレイ</t>
    </rPh>
    <rPh sb="40" eb="42">
      <t>シカク</t>
    </rPh>
    <rPh sb="44" eb="47">
      <t>ジュウミンゼイ</t>
    </rPh>
    <rPh sb="48" eb="51">
      <t>ヒカゼイ</t>
    </rPh>
    <rPh sb="51" eb="53">
      <t>セタイ</t>
    </rPh>
    <phoneticPr fontId="5"/>
  </si>
  <si>
    <t>2.3.4.</t>
  </si>
  <si>
    <t>0190174</t>
  </si>
  <si>
    <t xml:space="preserve">電子申請による申込情報ファイルを一括して取り込みできること。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
</t>
    <rPh sb="0" eb="4">
      <t>デンシシンセイ</t>
    </rPh>
    <rPh sb="6" eb="8">
      <t>モウシコミ</t>
    </rPh>
    <rPh sb="8" eb="10">
      <t>ジョウホウ</t>
    </rPh>
    <rPh sb="15" eb="17">
      <t>イッカツ</t>
    </rPh>
    <rPh sb="20" eb="21">
      <t>ト</t>
    </rPh>
    <rPh sb="22" eb="23">
      <t>コ</t>
    </rPh>
    <rPh sb="66" eb="68">
      <t>ナイヨウ</t>
    </rPh>
    <rPh sb="93" eb="94">
      <t>オヨ</t>
    </rPh>
    <rPh sb="98" eb="100">
      <t>ナイヨウ</t>
    </rPh>
    <rPh sb="101" eb="103">
      <t>ホゾン</t>
    </rPh>
    <rPh sb="105" eb="106">
      <t>ヨ</t>
    </rPh>
    <rPh sb="107" eb="108">
      <t>ダ</t>
    </rPh>
    <phoneticPr fontId="14"/>
  </si>
  <si>
    <t>2.3.5.</t>
  </si>
  <si>
    <t>0190175</t>
  </si>
  <si>
    <t>エラー対応後再度取り込み処理を実施できること。</t>
    <rPh sb="3" eb="6">
      <t>タイオウゴ</t>
    </rPh>
    <phoneticPr fontId="5"/>
  </si>
  <si>
    <t>2.3.6.</t>
  </si>
  <si>
    <t>0190176</t>
    <phoneticPr fontId="5"/>
  </si>
  <si>
    <t xml:space="preserve">申込情報登録時、各検診の受診状況を参照できること。
※1　当該年度に既に申込済や受診済の情報も参照できること
※2　過去の申込・受診情報も参照できること
※3　※1,※2が不正の場合は整合性チェック（エラー・アラート）ができること
</t>
    <rPh sb="0" eb="2">
      <t>モウシコミ</t>
    </rPh>
    <rPh sb="2" eb="4">
      <t>ジョウホウ</t>
    </rPh>
    <rPh sb="4" eb="7">
      <t>トウロクジ</t>
    </rPh>
    <rPh sb="8" eb="9">
      <t>カク</t>
    </rPh>
    <rPh sb="9" eb="11">
      <t>ケンシン</t>
    </rPh>
    <rPh sb="10" eb="12">
      <t>ジュシン</t>
    </rPh>
    <rPh sb="12" eb="14">
      <t>ジュシン</t>
    </rPh>
    <rPh sb="30" eb="32">
      <t>トウガイ</t>
    </rPh>
    <rPh sb="32" eb="34">
      <t>ネンド</t>
    </rPh>
    <rPh sb="35" eb="36">
      <t>スデ</t>
    </rPh>
    <rPh sb="37" eb="39">
      <t>モウシコミ</t>
    </rPh>
    <rPh sb="39" eb="40">
      <t>ズ</t>
    </rPh>
    <rPh sb="41" eb="44">
      <t>ジュシンスミ</t>
    </rPh>
    <rPh sb="45" eb="47">
      <t>ジョウホウ</t>
    </rPh>
    <rPh sb="48" eb="50">
      <t>サンショウ</t>
    </rPh>
    <rPh sb="59" eb="61">
      <t>カコ</t>
    </rPh>
    <rPh sb="62" eb="64">
      <t>モウシコミ</t>
    </rPh>
    <rPh sb="65" eb="69">
      <t>ジュシンジョウホウ</t>
    </rPh>
    <rPh sb="70" eb="72">
      <t>サンショウ</t>
    </rPh>
    <phoneticPr fontId="14"/>
  </si>
  <si>
    <t>0190177</t>
  </si>
  <si>
    <t>申込情報登録時、各検診の受診状況を参照できること。
※1　自己負担金の情報を参照できること</t>
  </si>
  <si>
    <t>2.3.7.</t>
  </si>
  <si>
    <t>0190178</t>
  </si>
  <si>
    <t xml:space="preserve">申込情報登録時、対象年齢、性別、受診歴の間隔のチェックを行い、受診予定日時点年齢が不正の場合は整合性チェック（エラー・アラート）ができること。
※1 機能ID0190052で登録した事業の情報に従いチェック（エラー・アラート）ができること。
</t>
    <rPh sb="13" eb="15">
      <t>セイベツ</t>
    </rPh>
    <phoneticPr fontId="5"/>
  </si>
  <si>
    <t>2.3.8.</t>
  </si>
  <si>
    <t>0190179</t>
  </si>
  <si>
    <t>申込情報登録時、機能ID0190189，0190190で出力した無料クーポン券発行対象者情報も参照できること。</t>
    <rPh sb="19" eb="21">
      <t>ムリョウ</t>
    </rPh>
    <phoneticPr fontId="26"/>
  </si>
  <si>
    <t>0190480</t>
    <phoneticPr fontId="5"/>
  </si>
  <si>
    <t xml:space="preserve">当日受付した健(検)診受付情報を登録・更新・削除できること。
※1　複数検診の受付情報を一括で登録・更新できること。
【管理項目】
「（別紙２-２）管理項目_01.【共通】」[予約希望者管理]参照
「（別紙２-２）管理項目_03.【成人保健】検診情報管理」の以下参照
[肺がん一次検診]
[乳がん一次検診]
[胃がん一次検診]
[子宮頸がん一次検診]
[大腸がん一次検診]
[肝炎ウイルス一次検診]
[骨粗鬆症一次検診]
[歯周疾患一次検診]
</t>
    <rPh sb="11" eb="13">
      <t>ウケツケ</t>
    </rPh>
    <phoneticPr fontId="5"/>
  </si>
  <si>
    <t>0190481</t>
  </si>
  <si>
    <t>当日受付した健(検)診受付情報を登録・更新・削除できること。
※1　検診資格または負担金条件に影響する資格により、自己負担金の計算ができること。</t>
    <rPh sb="11" eb="13">
      <t>ウケツケ</t>
    </rPh>
    <phoneticPr fontId="5"/>
  </si>
  <si>
    <t>0190482</t>
  </si>
  <si>
    <t>健診対象者データの出力ができること。（EUCでの対応も可とする）</t>
    <phoneticPr fontId="5"/>
  </si>
  <si>
    <t>ネットワーク接続不可な出先機関等での受付を想定した要件である。</t>
    <phoneticPr fontId="5"/>
  </si>
  <si>
    <t>0190483</t>
  </si>
  <si>
    <t>健診会場等で受け付けた受付データの取り込みができること。</t>
    <phoneticPr fontId="5"/>
  </si>
  <si>
    <t>ネットワーク接続不可な出先機関等で受け付けた受付情報を、帰庁後健康管理システムに取り込むことを想定した要件である。</t>
    <phoneticPr fontId="5"/>
  </si>
  <si>
    <t>2.4.対象者一括参照機能</t>
    <phoneticPr fontId="5"/>
  </si>
  <si>
    <t>2.4.2.</t>
  </si>
  <si>
    <t>0190181</t>
  </si>
  <si>
    <t xml:space="preserve">検診ごとに受診票送付者（申込者）を一覧で確認できること（ＥＵＣができること）。
※1　集団検診の場合、検診予定枠ごとに人数の把握、一覧確認が行えること
</t>
    <rPh sb="54" eb="56">
      <t>ヨテイ</t>
    </rPh>
    <rPh sb="56" eb="57">
      <t>ワク</t>
    </rPh>
    <phoneticPr fontId="5"/>
  </si>
  <si>
    <t>2.4.3.</t>
  </si>
  <si>
    <t>0190182</t>
  </si>
  <si>
    <t xml:space="preserve">複数検診まとめて受診票送付者（申込者）を一覧で確認できること（ＥＵＣができること）。
</t>
    <rPh sb="0" eb="2">
      <t>フクスウ</t>
    </rPh>
    <rPh sb="2" eb="4">
      <t>ケンシン</t>
    </rPh>
    <rPh sb="10" eb="11">
      <t>ヒョウ</t>
    </rPh>
    <rPh sb="11" eb="13">
      <t>ソウフ</t>
    </rPh>
    <rPh sb="13" eb="14">
      <t>シャ</t>
    </rPh>
    <rPh sb="15" eb="17">
      <t>モウシコミ</t>
    </rPh>
    <rPh sb="17" eb="18">
      <t>シャ</t>
    </rPh>
    <rPh sb="20" eb="22">
      <t>イチラン</t>
    </rPh>
    <rPh sb="23" eb="25">
      <t>カクニン</t>
    </rPh>
    <phoneticPr fontId="5"/>
  </si>
  <si>
    <t>2.4.4.</t>
  </si>
  <si>
    <t>0190183</t>
  </si>
  <si>
    <t>申込情報に対して、指定した条件により一覧をＥＵＣ機能を利用して確認できること。
※ 健康管理共通に記載のＥＵＣ機能の要件を満たすこと</t>
    <rPh sb="0" eb="2">
      <t>モウシコミ</t>
    </rPh>
    <phoneticPr fontId="5"/>
  </si>
  <si>
    <t>2.5.帳票出力機能</t>
  </si>
  <si>
    <t>0190665</t>
    <phoneticPr fontId="5"/>
  </si>
  <si>
    <t>各検診の職域等がん検診の受診状況把握のための質問票を出力できること（機能ID0190126に準じて出力）。</t>
    <rPh sb="0" eb="1">
      <t>カク</t>
    </rPh>
    <rPh sb="1" eb="3">
      <t>ケンシン</t>
    </rPh>
    <rPh sb="4" eb="7">
      <t>ショクイキトウ</t>
    </rPh>
    <rPh sb="9" eb="11">
      <t>ケンシン</t>
    </rPh>
    <rPh sb="12" eb="16">
      <t>ジュシンジョウキョウ</t>
    </rPh>
    <rPh sb="16" eb="18">
      <t>ハアク</t>
    </rPh>
    <rPh sb="22" eb="24">
      <t>シツモン</t>
    </rPh>
    <rPh sb="24" eb="25">
      <t>ヒョウ</t>
    </rPh>
    <rPh sb="26" eb="28">
      <t>シュツリョク</t>
    </rPh>
    <rPh sb="34" eb="36">
      <t>キノウ</t>
    </rPh>
    <rPh sb="46" eb="47">
      <t>ジュン</t>
    </rPh>
    <rPh sb="49" eb="51">
      <t>シュツリョク</t>
    </rPh>
    <phoneticPr fontId="5"/>
  </si>
  <si>
    <t>＜4.1版における改定＞
令和7年7月1日に「がん予防重点健康教育及びがん検診実施のための指針」が改定され、職域等がん検診の受診状況把握に関する事項が追加されたことに伴い、状況把握のための質問票の出力要件を追加。</t>
    <rPh sb="4" eb="5">
      <t>ハン</t>
    </rPh>
    <rPh sb="9" eb="11">
      <t>カイテイ</t>
    </rPh>
    <rPh sb="13" eb="15">
      <t>レイワ</t>
    </rPh>
    <rPh sb="16" eb="17">
      <t>ネン</t>
    </rPh>
    <rPh sb="18" eb="19">
      <t>ガツ</t>
    </rPh>
    <rPh sb="20" eb="21">
      <t>ニチ</t>
    </rPh>
    <rPh sb="49" eb="51">
      <t>カイテイ</t>
    </rPh>
    <rPh sb="54" eb="57">
      <t>ショクイキトウ</t>
    </rPh>
    <rPh sb="59" eb="61">
      <t>ケンシン</t>
    </rPh>
    <rPh sb="62" eb="66">
      <t>ジュシンジョウキョウ</t>
    </rPh>
    <rPh sb="66" eb="68">
      <t>ハアク</t>
    </rPh>
    <rPh sb="69" eb="70">
      <t>カン</t>
    </rPh>
    <rPh sb="72" eb="74">
      <t>ジコウ</t>
    </rPh>
    <rPh sb="75" eb="77">
      <t>ツイカ</t>
    </rPh>
    <rPh sb="83" eb="84">
      <t>トモナ</t>
    </rPh>
    <rPh sb="86" eb="88">
      <t>ジョウキョウ</t>
    </rPh>
    <rPh sb="88" eb="90">
      <t>ハアク</t>
    </rPh>
    <rPh sb="94" eb="96">
      <t>シツモン</t>
    </rPh>
    <rPh sb="96" eb="97">
      <t>ヒョウ</t>
    </rPh>
    <rPh sb="98" eb="100">
      <t>シュツリョク</t>
    </rPh>
    <rPh sb="100" eb="102">
      <t>ヨウケン</t>
    </rPh>
    <rPh sb="103" eb="105">
      <t>ツイカ</t>
    </rPh>
    <phoneticPr fontId="5"/>
  </si>
  <si>
    <t>2.5.帳票出力機能</t>
    <phoneticPr fontId="5"/>
  </si>
  <si>
    <t>2.5.1.</t>
  </si>
  <si>
    <t>0190184</t>
  </si>
  <si>
    <t>希望調査票を出力できること（機能ID0190126に準じて出力）。</t>
  </si>
  <si>
    <t>健康診査、各種がん検診、独自施策事業等の受診希望を尋ねるものであり、対象者が自身の対象となる健(検)診内容を確認し、申し込むための帳票を想定している。</t>
    <rPh sb="0" eb="2">
      <t>ケンコウ</t>
    </rPh>
    <rPh sb="2" eb="4">
      <t>シンサ</t>
    </rPh>
    <rPh sb="18" eb="19">
      <t>ナド</t>
    </rPh>
    <phoneticPr fontId="5"/>
  </si>
  <si>
    <t>2.5.2.</t>
  </si>
  <si>
    <t>0190185</t>
  </si>
  <si>
    <t xml:space="preserve">各検診の受診票を出力できること（機能ID0190126に準じて出力）。
※1　年齢等によって負担額が異なる場合、条件に応じた帳票または内容を出力できること
※2　日時や場所が決まっている場合（集団検診等）、以下の内容が受診票に出力できること。
　・実施予定日
　・受付時間
　・実施場所
</t>
    <rPh sb="0" eb="1">
      <t>カク</t>
    </rPh>
    <rPh sb="1" eb="3">
      <t>ケンシン</t>
    </rPh>
    <rPh sb="4" eb="7">
      <t>ジュシンヒョウ</t>
    </rPh>
    <rPh sb="8" eb="10">
      <t>シュツリョク</t>
    </rPh>
    <rPh sb="40" eb="42">
      <t>ネンレイ</t>
    </rPh>
    <rPh sb="42" eb="43">
      <t>トウ</t>
    </rPh>
    <rPh sb="47" eb="50">
      <t>フタンガク</t>
    </rPh>
    <rPh sb="51" eb="52">
      <t>コト</t>
    </rPh>
    <rPh sb="54" eb="56">
      <t>バアイ</t>
    </rPh>
    <rPh sb="57" eb="59">
      <t>ジョウケン</t>
    </rPh>
    <rPh sb="60" eb="61">
      <t>オウ</t>
    </rPh>
    <rPh sb="63" eb="65">
      <t>チョウヒョウ</t>
    </rPh>
    <rPh sb="68" eb="70">
      <t>ナイヨウ</t>
    </rPh>
    <rPh sb="71" eb="73">
      <t>シュツリョク</t>
    </rPh>
    <phoneticPr fontId="14"/>
  </si>
  <si>
    <t>健康診査、各種がん検診、独自施策事業等を受ける際に必要となる、受診可能な検診が出力された帳票を想定している。</t>
    <rPh sb="39" eb="41">
      <t>シュツリョク</t>
    </rPh>
    <rPh sb="44" eb="46">
      <t>チョウヒョウ</t>
    </rPh>
    <rPh sb="47" eb="49">
      <t>ソウテイ</t>
    </rPh>
    <phoneticPr fontId="5"/>
  </si>
  <si>
    <t>0190549</t>
    <phoneticPr fontId="5"/>
  </si>
  <si>
    <t xml:space="preserve">各検診の受診票を出力できること（機能ID0190126に準じて出力）。
※1　年齢等によって負担額が異なる場合、条件に応じた帳票または内容を出力できること
</t>
    <rPh sb="0" eb="1">
      <t>カク</t>
    </rPh>
    <rPh sb="1" eb="3">
      <t>ケンシン</t>
    </rPh>
    <rPh sb="4" eb="7">
      <t>ジュシンヒョウ</t>
    </rPh>
    <rPh sb="8" eb="10">
      <t>シュツリョク</t>
    </rPh>
    <rPh sb="40" eb="42">
      <t>ネンレイ</t>
    </rPh>
    <rPh sb="42" eb="43">
      <t>トウ</t>
    </rPh>
    <rPh sb="47" eb="50">
      <t>フタンガク</t>
    </rPh>
    <rPh sb="51" eb="52">
      <t>コト</t>
    </rPh>
    <rPh sb="54" eb="56">
      <t>バアイ</t>
    </rPh>
    <rPh sb="57" eb="59">
      <t>ジョウケン</t>
    </rPh>
    <rPh sb="60" eb="61">
      <t>オウ</t>
    </rPh>
    <rPh sb="63" eb="65">
      <t>チョウヒョウ</t>
    </rPh>
    <rPh sb="68" eb="70">
      <t>ナイヨウ</t>
    </rPh>
    <rPh sb="71" eb="73">
      <t>シュツリョク</t>
    </rPh>
    <phoneticPr fontId="14"/>
  </si>
  <si>
    <t>0190186</t>
  </si>
  <si>
    <t xml:space="preserve">各検診の受診票を出力できること（機能ID0190126に準じて出力）。
※1　複数の検診を集約した総合受診券（複合受診券）を出力できること。
</t>
  </si>
  <si>
    <t>2.5.3.</t>
  </si>
  <si>
    <t>0190187</t>
    <phoneticPr fontId="5"/>
  </si>
  <si>
    <t>各検診の案内（通知）を出力できること（機能ID0190126に準じて出力）。
※1　年齢等によって負担額が異なる場合、条件に応じた帳票または内容を出力できること
※2　日時や場所が決まっている場合（集団検診等）、以下の内容が案内（通知）に出力できること
　・実施予定日
　・受付時間
　・実施場所</t>
    <rPh sb="4" eb="6">
      <t>アンナイ</t>
    </rPh>
    <rPh sb="7" eb="9">
      <t>ツウチ</t>
    </rPh>
    <phoneticPr fontId="5"/>
  </si>
  <si>
    <t>健康診査、各種がん検診、独自施策事業等の対象となった住民の受診時期に合わせて、実施通知する帳票を想定している。</t>
    <rPh sb="20" eb="22">
      <t>タイショウ</t>
    </rPh>
    <rPh sb="26" eb="28">
      <t>ジュウミン</t>
    </rPh>
    <rPh sb="29" eb="31">
      <t>ジュシン</t>
    </rPh>
    <rPh sb="31" eb="33">
      <t>ジキ</t>
    </rPh>
    <rPh sb="34" eb="35">
      <t>ア</t>
    </rPh>
    <rPh sb="39" eb="41">
      <t>ジッシ</t>
    </rPh>
    <rPh sb="41" eb="43">
      <t>ツウチ</t>
    </rPh>
    <rPh sb="45" eb="47">
      <t>チョウヒョウ</t>
    </rPh>
    <rPh sb="48" eb="50">
      <t>ソウテイ</t>
    </rPh>
    <phoneticPr fontId="5"/>
  </si>
  <si>
    <t>0190188</t>
  </si>
  <si>
    <t>各検診の案内（通知）を出力できること（機能ID0190126に準じて出力）。
※1　複数の検診を集約した案内（通知）を出力できること。</t>
  </si>
  <si>
    <t>2.5.4.</t>
  </si>
  <si>
    <t>0190189</t>
  </si>
  <si>
    <t>新たなステージに入ったがん検診の総合支援事業として実施している、子宮頸がん検診および乳がん検診の無料クーポン券が出力できること（機能ID0190126に準じて出力）。</t>
    <rPh sb="25" eb="27">
      <t>ジッシ</t>
    </rPh>
    <phoneticPr fontId="5"/>
  </si>
  <si>
    <t>子宮頸がん検診および乳がん検診が無料で受診できるクーポン券を想定している。</t>
    <rPh sb="30" eb="32">
      <t>ソウテイ</t>
    </rPh>
    <phoneticPr fontId="5"/>
  </si>
  <si>
    <t>0190190</t>
  </si>
  <si>
    <t>地方自治体で、各種検診の受診率向上、早期発見、早期治療に結びつけるための、無料クーポン券が出力できること（機能ID0190126に準じて出力）。</t>
    <rPh sb="0" eb="2">
      <t>チホウ</t>
    </rPh>
    <rPh sb="2" eb="5">
      <t>ジチタイ</t>
    </rPh>
    <rPh sb="15" eb="17">
      <t>コウジョウ</t>
    </rPh>
    <phoneticPr fontId="5"/>
  </si>
  <si>
    <t>地方自治体で実施している各種検診（子宮頸がん検診、乳がん検診以外）が無料で受診できるクーポン券を想定している。</t>
    <rPh sb="0" eb="2">
      <t>チホウ</t>
    </rPh>
    <rPh sb="2" eb="5">
      <t>ジチタイ</t>
    </rPh>
    <rPh sb="6" eb="8">
      <t>ジッシ</t>
    </rPh>
    <rPh sb="12" eb="14">
      <t>カクシュ</t>
    </rPh>
    <rPh sb="14" eb="16">
      <t>ケンシン</t>
    </rPh>
    <rPh sb="30" eb="32">
      <t>イガイ</t>
    </rPh>
    <rPh sb="48" eb="50">
      <t>ソウテイ</t>
    </rPh>
    <phoneticPr fontId="5"/>
  </si>
  <si>
    <t>健康管理システム 【成人保健】検診情報管理</t>
    <rPh sb="0" eb="2">
      <t>ケンコウ</t>
    </rPh>
    <rPh sb="2" eb="4">
      <t>カンリ</t>
    </rPh>
    <phoneticPr fontId="5"/>
  </si>
  <si>
    <t>3.【成人保健】検診情報管理</t>
    <rPh sb="3" eb="5">
      <t>セイジン</t>
    </rPh>
    <rPh sb="5" eb="7">
      <t>ホケン</t>
    </rPh>
    <rPh sb="8" eb="10">
      <t>ケンシン</t>
    </rPh>
    <rPh sb="10" eb="12">
      <t>ジョウホウ</t>
    </rPh>
    <rPh sb="12" eb="14">
      <t>カンリ</t>
    </rPh>
    <phoneticPr fontId="20"/>
  </si>
  <si>
    <t>3.【成人保健】検診情報管理</t>
    <rPh sb="3" eb="5">
      <t>セイジン</t>
    </rPh>
    <rPh sb="5" eb="7">
      <t>ホケン</t>
    </rPh>
    <rPh sb="8" eb="10">
      <t>ケンシン</t>
    </rPh>
    <rPh sb="10" eb="12">
      <t>ジョウホウ</t>
    </rPh>
    <rPh sb="12" eb="14">
      <t>カンリ</t>
    </rPh>
    <phoneticPr fontId="5"/>
  </si>
  <si>
    <t>3.1.検診結果管理機能</t>
    <phoneticPr fontId="5"/>
  </si>
  <si>
    <t>3.1.1.</t>
  </si>
  <si>
    <t>0190191</t>
    <phoneticPr fontId="5"/>
  </si>
  <si>
    <t xml:space="preserve">検診ごとに、住民を指定して結果情報を管理（登録・更新・削除・照会）できること。
※1　年度ごとに受診歴を管理できること
※2　同一年度内の複数回受診も管理ができること。
【管理項目】
「（別紙２-２）管理項目_03.【成人保健】検診情報管理」の以下参照
[肺がん一次検診]
[乳がん一次検診]
[胃がん一次検診]
[子宮頸がん一次検診]
[大腸がん一次検診]
[肝炎ウイルス一次検診]
[骨粗鬆症一次検診]
[歯周疾患一次検診]
</t>
    <rPh sb="0" eb="2">
      <t>ケンシン</t>
    </rPh>
    <rPh sb="6" eb="8">
      <t>ジュウミン</t>
    </rPh>
    <rPh sb="9" eb="11">
      <t>シテイ</t>
    </rPh>
    <rPh sb="13" eb="15">
      <t>ケッカ</t>
    </rPh>
    <rPh sb="15" eb="17">
      <t>ジョウホウ</t>
    </rPh>
    <rPh sb="18" eb="20">
      <t>カンリ</t>
    </rPh>
    <rPh sb="21" eb="23">
      <t>トウロク</t>
    </rPh>
    <rPh sb="24" eb="26">
      <t>コウシン</t>
    </rPh>
    <rPh sb="27" eb="29">
      <t>サクジョ</t>
    </rPh>
    <rPh sb="30" eb="32">
      <t>ショウカイ</t>
    </rPh>
    <rPh sb="48" eb="50">
      <t>ジュシン</t>
    </rPh>
    <rPh sb="123" eb="125">
      <t>イカ</t>
    </rPh>
    <rPh sb="161" eb="162">
      <t>ケイ</t>
    </rPh>
    <phoneticPr fontId="14"/>
  </si>
  <si>
    <t>管理項目は、以下自治体検診結果用フォーマットのデータ項目を基準としている。詳細は別紙２－２参照
01111: 肺がん一次検診セクション
01113: 乳がん一次検診セクション
01115: 胃がん一次検診セクション
01117: 子宮頸がん一次検診セクション
01119: 大腸がん一次検診セクション
01121: 肝炎検診一次検診セクション
01123: 骨粗鬆症一次検診セクション
01125: 歯周疾患一次検診セクション</t>
    <phoneticPr fontId="5"/>
  </si>
  <si>
    <t>0190484</t>
  </si>
  <si>
    <t xml:space="preserve">以下を自動計算できること
【管理項目】
「（別紙２-２）管理項目_03.【成人保健】検診情報管理」の以下参照
[肺がん一次検診]：実施時年齢、喫煙指数
[乳がん一次検診]：実施時年齢
[胃がん一次検診]：実施時年齢
[子宮頸がん一次検診]：実施時年齢
[大腸がん一次検診]：実施時年齢
[肝炎ウイルス一次検診]：実施時年齢
[骨粗鬆症一次検診]：実施時年齢
[歯周疾患一次検診]：実施時年齢
</t>
    <rPh sb="0" eb="2">
      <t>イカ</t>
    </rPh>
    <rPh sb="3" eb="5">
      <t>ジドウ</t>
    </rPh>
    <rPh sb="5" eb="7">
      <t>ケイサン</t>
    </rPh>
    <rPh sb="103" eb="106">
      <t>ジッシジ</t>
    </rPh>
    <rPh sb="106" eb="108">
      <t>ネンレイ</t>
    </rPh>
    <phoneticPr fontId="14"/>
  </si>
  <si>
    <t>3.1.検診結果管理機能</t>
  </si>
  <si>
    <t>3.1.2.</t>
  </si>
  <si>
    <t>0190192</t>
    <phoneticPr fontId="5"/>
  </si>
  <si>
    <t>住民を指定して健康診査情報を管理（登録・更新・削除・照会）できること。
※1 生活保護受給者の健康診査情報を管理できること（生保対象区分により他の健康診査情報と区別して管理できること）
【管理項目】
「（別紙２-２）管理項目_管理項目_03.【成人保健】検診情報管理」[健康診査]参照</t>
    <rPh sb="7" eb="9">
      <t>ケンコウ</t>
    </rPh>
    <rPh sb="9" eb="11">
      <t>シンサ</t>
    </rPh>
    <rPh sb="137" eb="141">
      <t>ケンコウシンサ</t>
    </rPh>
    <phoneticPr fontId="5"/>
  </si>
  <si>
    <t>機能ID0190556にて、本機能で管理する生活保護受給者の健康診査情報を、生活保護システム及び生活保護版レセプト管理システムに提供する形を想定している。
※1の要件があることから、健康診査に関する要件を切り出して定めているが、他の機能IDに記載の”検診”については、健康診査を含むものとする。</t>
    <rPh sb="82" eb="84">
      <t>ヨウケン</t>
    </rPh>
    <rPh sb="92" eb="94">
      <t>ケンコウ</t>
    </rPh>
    <rPh sb="94" eb="96">
      <t>シンサ</t>
    </rPh>
    <rPh sb="97" eb="98">
      <t>カン</t>
    </rPh>
    <rPh sb="100" eb="102">
      <t>ヨウケン</t>
    </rPh>
    <rPh sb="103" eb="104">
      <t>キ</t>
    </rPh>
    <rPh sb="105" eb="106">
      <t>ダ</t>
    </rPh>
    <rPh sb="108" eb="109">
      <t>サダ</t>
    </rPh>
    <rPh sb="115" eb="116">
      <t>ホカ</t>
    </rPh>
    <rPh sb="117" eb="119">
      <t>キノウ</t>
    </rPh>
    <rPh sb="122" eb="124">
      <t>キサイ</t>
    </rPh>
    <rPh sb="126" eb="128">
      <t>ケンシン</t>
    </rPh>
    <rPh sb="135" eb="137">
      <t>ケンコウ</t>
    </rPh>
    <rPh sb="137" eb="139">
      <t>シンサ</t>
    </rPh>
    <rPh sb="140" eb="141">
      <t>フク</t>
    </rPh>
    <phoneticPr fontId="5"/>
  </si>
  <si>
    <t>0190566</t>
    <phoneticPr fontId="5"/>
  </si>
  <si>
    <t>以下を自動計算できること
【管理項目】
「（別紙２-２）管理項目_03.【成人保健】検診情報管理」の以下参照
[健康診査]：保健指導レベル
[健康診査]：メタボリックシンドローム判定
[健康診査]：BMI
[健康診査]：eGFR
[健康診査]：Non-HDL コレステロール</t>
    <rPh sb="0" eb="2">
      <t>イカ</t>
    </rPh>
    <rPh sb="3" eb="5">
      <t>ジドウ</t>
    </rPh>
    <rPh sb="5" eb="7">
      <t>ケイサン</t>
    </rPh>
    <rPh sb="57" eb="61">
      <t>ケンコウシンサ</t>
    </rPh>
    <phoneticPr fontId="14"/>
  </si>
  <si>
    <t>3.1.4.</t>
  </si>
  <si>
    <t>0190194</t>
  </si>
  <si>
    <t>住民ごとに、複数の検診結果を一度に照会できること。</t>
    <rPh sb="0" eb="2">
      <t>ジュウミン</t>
    </rPh>
    <rPh sb="6" eb="8">
      <t>フクスウ</t>
    </rPh>
    <rPh sb="9" eb="11">
      <t>ケンシン</t>
    </rPh>
    <rPh sb="11" eb="13">
      <t>ケッカ</t>
    </rPh>
    <rPh sb="14" eb="16">
      <t>イチド</t>
    </rPh>
    <rPh sb="17" eb="19">
      <t>ショウカイ</t>
    </rPh>
    <phoneticPr fontId="5"/>
  </si>
  <si>
    <t>3.1.5.</t>
  </si>
  <si>
    <t>0190195</t>
  </si>
  <si>
    <r>
      <t xml:space="preserve">申込情報（抽出も含む）がない場合でも結果の登録ができること。
</t>
    </r>
    <r>
      <rPr>
        <sz val="12"/>
        <rFont val="ＭＳ ゴシック"/>
        <family val="3"/>
        <charset val="128"/>
      </rPr>
      <t>※1 申込情報がない場合は気づける仕組みであること</t>
    </r>
    <rPh sb="0" eb="2">
      <t>モウシコミ</t>
    </rPh>
    <rPh sb="2" eb="4">
      <t>ジョウホウ</t>
    </rPh>
    <rPh sb="5" eb="7">
      <t>チュウシュツ</t>
    </rPh>
    <rPh sb="8" eb="9">
      <t>フク</t>
    </rPh>
    <rPh sb="14" eb="16">
      <t>バアイ</t>
    </rPh>
    <rPh sb="18" eb="20">
      <t>ケッカ</t>
    </rPh>
    <rPh sb="21" eb="23">
      <t>トウロク</t>
    </rPh>
    <rPh sb="35" eb="37">
      <t>モウシコミ</t>
    </rPh>
    <rPh sb="37" eb="39">
      <t>ジョウホウ</t>
    </rPh>
    <rPh sb="42" eb="44">
      <t>バアイ</t>
    </rPh>
    <rPh sb="45" eb="46">
      <t>キ</t>
    </rPh>
    <phoneticPr fontId="5"/>
  </si>
  <si>
    <t>3.1.6.</t>
  </si>
  <si>
    <t>0190196</t>
  </si>
  <si>
    <t>検診の申込情報から個人を特定して、結果の登録ができること｡</t>
    <rPh sb="0" eb="2">
      <t>ケンシン</t>
    </rPh>
    <rPh sb="1" eb="2">
      <t>シン</t>
    </rPh>
    <rPh sb="3" eb="5">
      <t>モウシコミ</t>
    </rPh>
    <rPh sb="5" eb="7">
      <t>ジョウホウ</t>
    </rPh>
    <rPh sb="9" eb="11">
      <t>コジン</t>
    </rPh>
    <rPh sb="12" eb="14">
      <t>トクテイ</t>
    </rPh>
    <rPh sb="17" eb="19">
      <t>ケッカ</t>
    </rPh>
    <rPh sb="20" eb="22">
      <t>トウロク</t>
    </rPh>
    <phoneticPr fontId="5"/>
  </si>
  <si>
    <t>3.1.7.</t>
  </si>
  <si>
    <t>0190197</t>
  </si>
  <si>
    <t>検診結果データ登録時、年度内重複受診の場合は整合性チェック（エラー・アラート）ができること。</t>
    <rPh sb="0" eb="2">
      <t>ケンシン</t>
    </rPh>
    <rPh sb="2" eb="4">
      <t>ケッカ</t>
    </rPh>
    <rPh sb="7" eb="10">
      <t>トウロクジ</t>
    </rPh>
    <rPh sb="11" eb="13">
      <t>ネンド</t>
    </rPh>
    <rPh sb="13" eb="14">
      <t>ナイ</t>
    </rPh>
    <rPh sb="14" eb="16">
      <t>ジュウフク</t>
    </rPh>
    <rPh sb="16" eb="18">
      <t>ジュシン</t>
    </rPh>
    <rPh sb="19" eb="21">
      <t>バアイ</t>
    </rPh>
    <rPh sb="22" eb="25">
      <t>セイゴウセイ</t>
    </rPh>
    <phoneticPr fontId="5"/>
  </si>
  <si>
    <t>3.1.8.</t>
  </si>
  <si>
    <t>0190564</t>
    <phoneticPr fontId="5"/>
  </si>
  <si>
    <t xml:space="preserve">検診結果データ登録時、国で示されている検診受診間隔チェック（エラー・アラート）ができること。
※1 例：胃がん検診におけるX線検査と内視鏡検査の考え方や、乳がん検診における2年に1度の隔年受診、HPV検査単独法のアルゴリズム等
※2 地方自治体において独自の検診間隔で検診を実施している場合は、機能ID0190201に従いチェック（エラー・アラート）ができること。
（機能ID0190201は、機能ID0190052の市区町村拡張事業で登録した情報に従ったチェックである）
</t>
    <rPh sb="0" eb="2">
      <t>ケンシン</t>
    </rPh>
    <rPh sb="2" eb="4">
      <t>ケッカ</t>
    </rPh>
    <rPh sb="7" eb="10">
      <t>トウロクジ</t>
    </rPh>
    <rPh sb="11" eb="12">
      <t>クニ</t>
    </rPh>
    <rPh sb="13" eb="14">
      <t>シメ</t>
    </rPh>
    <rPh sb="19" eb="21">
      <t>ケンシン</t>
    </rPh>
    <rPh sb="21" eb="23">
      <t>ジュシン</t>
    </rPh>
    <rPh sb="23" eb="25">
      <t>カンカク</t>
    </rPh>
    <rPh sb="51" eb="52">
      <t>レイ</t>
    </rPh>
    <rPh sb="53" eb="54">
      <t>イ</t>
    </rPh>
    <rPh sb="56" eb="58">
      <t>ケンシン</t>
    </rPh>
    <rPh sb="63" eb="64">
      <t>セン</t>
    </rPh>
    <rPh sb="64" eb="66">
      <t>ケンサ</t>
    </rPh>
    <rPh sb="73" eb="74">
      <t>カンガ</t>
    </rPh>
    <rPh sb="75" eb="76">
      <t>カタ</t>
    </rPh>
    <rPh sb="78" eb="79">
      <t>ニュウ</t>
    </rPh>
    <rPh sb="81" eb="83">
      <t>ケンシン</t>
    </rPh>
    <rPh sb="93" eb="95">
      <t>カクネン</t>
    </rPh>
    <rPh sb="95" eb="97">
      <t>ジュシン</t>
    </rPh>
    <rPh sb="113" eb="114">
      <t>ナド</t>
    </rPh>
    <phoneticPr fontId="5"/>
  </si>
  <si>
    <t>・旧機能IDは0190198である。
・「がん検診のあり方に関する検討会」における議論を踏まえて、令和６年２月14日付けで指針において推奨される子宮頸がん検診にHPV検査単独法が追加された。</t>
    <phoneticPr fontId="5"/>
  </si>
  <si>
    <t>3.1.9.</t>
  </si>
  <si>
    <t>0190199</t>
  </si>
  <si>
    <t xml:space="preserve">検診結果データ登録時、対象年齢および性別のチェックを行い、年齢および性別が不正の場合は整合性チェック（エラー・アラート）ができること。
</t>
    <rPh sb="0" eb="2">
      <t>ケンシン</t>
    </rPh>
    <rPh sb="2" eb="4">
      <t>ケッカ</t>
    </rPh>
    <rPh sb="11" eb="13">
      <t>タイショウ</t>
    </rPh>
    <rPh sb="13" eb="15">
      <t>ネンレイ</t>
    </rPh>
    <rPh sb="18" eb="20">
      <t>セイベツ</t>
    </rPh>
    <rPh sb="26" eb="27">
      <t>オコナ</t>
    </rPh>
    <rPh sb="29" eb="31">
      <t>ネンレイ</t>
    </rPh>
    <rPh sb="34" eb="36">
      <t>セイベツ</t>
    </rPh>
    <rPh sb="37" eb="39">
      <t>フセイ</t>
    </rPh>
    <rPh sb="43" eb="45">
      <t>セイゴウ</t>
    </rPh>
    <rPh sb="45" eb="46">
      <t>セイ</t>
    </rPh>
    <phoneticPr fontId="5"/>
  </si>
  <si>
    <t>3.1.10.</t>
  </si>
  <si>
    <t>0190200</t>
  </si>
  <si>
    <t>検診結果データ登録時、受診日時点で住民であるかチェックを行い、住民でなかった場合は整合性チェック（エラー・アラート）ができること。</t>
    <rPh sb="0" eb="2">
      <t>ケンシン</t>
    </rPh>
    <rPh sb="2" eb="4">
      <t>ケッカ</t>
    </rPh>
    <rPh sb="7" eb="10">
      <t>トウロクジ</t>
    </rPh>
    <rPh sb="11" eb="14">
      <t>ジュシンビ</t>
    </rPh>
    <rPh sb="14" eb="16">
      <t>ジテン</t>
    </rPh>
    <rPh sb="17" eb="19">
      <t>ジュウミン</t>
    </rPh>
    <rPh sb="28" eb="29">
      <t>オコナ</t>
    </rPh>
    <rPh sb="31" eb="33">
      <t>ジュウミン</t>
    </rPh>
    <rPh sb="38" eb="40">
      <t>バアイ</t>
    </rPh>
    <rPh sb="41" eb="44">
      <t>セイゴウセイ</t>
    </rPh>
    <rPh sb="44" eb="48">
      <t>エシゴウセイ</t>
    </rPh>
    <phoneticPr fontId="5"/>
  </si>
  <si>
    <t>3.1.11.</t>
  </si>
  <si>
    <t>0190201</t>
  </si>
  <si>
    <t>検診結果データ登録時、機能ID0190052で登録した事業の情報に従いチェック（エラー・アラート）ができること。</t>
    <rPh sb="0" eb="2">
      <t>ケンシン</t>
    </rPh>
    <rPh sb="2" eb="4">
      <t>ケッカ</t>
    </rPh>
    <rPh sb="7" eb="10">
      <t>トウロクジ</t>
    </rPh>
    <rPh sb="23" eb="25">
      <t>トウロク</t>
    </rPh>
    <rPh sb="27" eb="29">
      <t>ジギョウ</t>
    </rPh>
    <rPh sb="30" eb="32">
      <t>ジョウホウ</t>
    </rPh>
    <rPh sb="33" eb="34">
      <t>シタガ</t>
    </rPh>
    <phoneticPr fontId="5"/>
  </si>
  <si>
    <t>3.1.12.</t>
  </si>
  <si>
    <t>0190202</t>
  </si>
  <si>
    <t xml:space="preserve">検診ごとに結果情報を一括で登録できること。
</t>
    <rPh sb="0" eb="2">
      <t>ケンシン</t>
    </rPh>
    <rPh sb="5" eb="7">
      <t>ケッカ</t>
    </rPh>
    <rPh sb="7" eb="9">
      <t>ジョウホウ</t>
    </rPh>
    <rPh sb="10" eb="12">
      <t>イッカツ</t>
    </rPh>
    <rPh sb="13" eb="15">
      <t>トウロク</t>
    </rPh>
    <phoneticPr fontId="5"/>
  </si>
  <si>
    <t>ファイル取込ではなく、オンライン上で複数件数を同時登録する機能である。</t>
    <phoneticPr fontId="5"/>
  </si>
  <si>
    <t>0190485</t>
  </si>
  <si>
    <t xml:space="preserve">検診ごとに結果情報を連続で登録できること。
</t>
    <rPh sb="0" eb="2">
      <t>ケンシン</t>
    </rPh>
    <rPh sb="5" eb="7">
      <t>ケッカ</t>
    </rPh>
    <rPh sb="7" eb="9">
      <t>ジョウホウ</t>
    </rPh>
    <rPh sb="10" eb="12">
      <t>レンゾク</t>
    </rPh>
    <rPh sb="13" eb="15">
      <t>トウロク</t>
    </rPh>
    <phoneticPr fontId="5"/>
  </si>
  <si>
    <t>複数件数を同時登録するのではなく、受診日等を一度入力すれば、2件目以降入力を省略して連続的に単件登録できるような機能である。</t>
    <rPh sb="17" eb="20">
      <t>ジュシンビ</t>
    </rPh>
    <phoneticPr fontId="5"/>
  </si>
  <si>
    <t>3.1.13.</t>
  </si>
  <si>
    <t>0190203</t>
  </si>
  <si>
    <t>OCR処理等を介して、検診結果情報を電子化したファイルの取り込みができること。
※1　健康管理システムにOCRエンジンを組み込むことは不可とする。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3" eb="5">
      <t>ショリ</t>
    </rPh>
    <rPh sb="5" eb="6">
      <t>ナド</t>
    </rPh>
    <rPh sb="7" eb="8">
      <t>カイ</t>
    </rPh>
    <rPh sb="28" eb="29">
      <t>ト</t>
    </rPh>
    <rPh sb="30" eb="31">
      <t>コ</t>
    </rPh>
    <phoneticPr fontId="5"/>
  </si>
  <si>
    <t>・※1は紙文書をスキャナで読み込み、書かれている文字等を認識してデジタル化するOCR機能自体は実装不可という意味である。本機能要件は、スキャナのOCR機能等で読み取った後に生成されるファイル等を取り込む要件である。
・OCR機能を用いたデータ取り込み機能に関する要件であるが、地方自治体の運用により必要有無が分かれるため、標準オプション機能としている。</t>
    <rPh sb="112" eb="114">
      <t>キノウ</t>
    </rPh>
    <rPh sb="115" eb="116">
      <t>モチ</t>
    </rPh>
    <rPh sb="121" eb="122">
      <t>ト</t>
    </rPh>
    <rPh sb="123" eb="124">
      <t>コ</t>
    </rPh>
    <rPh sb="125" eb="127">
      <t>キノウ</t>
    </rPh>
    <rPh sb="128" eb="129">
      <t>カン</t>
    </rPh>
    <rPh sb="131" eb="133">
      <t>ヨウケン</t>
    </rPh>
    <rPh sb="138" eb="140">
      <t>チホウ</t>
    </rPh>
    <rPh sb="161" eb="163">
      <t>ヒョウジュン</t>
    </rPh>
    <rPh sb="168" eb="170">
      <t>キノウ</t>
    </rPh>
    <phoneticPr fontId="5"/>
  </si>
  <si>
    <t>0190666</t>
    <phoneticPr fontId="5"/>
  </si>
  <si>
    <t>OCR処理等を介して、職域等がん検診の受診状況情報を電子化したファイルの取り込みができること。
※1　健康管理システムにOCRエンジンを組み込むことは不可とする。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3" eb="5">
      <t>ショリ</t>
    </rPh>
    <rPh sb="5" eb="6">
      <t>ナド</t>
    </rPh>
    <rPh sb="7" eb="8">
      <t>カイ</t>
    </rPh>
    <rPh sb="36" eb="37">
      <t>ト</t>
    </rPh>
    <rPh sb="38" eb="39">
      <t>コ</t>
    </rPh>
    <phoneticPr fontId="5"/>
  </si>
  <si>
    <t>＜4.1版における改定＞
令和7年7月1日に「がん予防重点健康教育及びがん検診実施のための指針」が改定され、職域等がん検診の受診状況把握に関する事項が追加されたため、同情報が管理できるように機能を追加。</t>
    <rPh sb="4" eb="5">
      <t>ハン</t>
    </rPh>
    <rPh sb="9" eb="11">
      <t>カイテイ</t>
    </rPh>
    <rPh sb="83" eb="84">
      <t>ドウ</t>
    </rPh>
    <rPh sb="84" eb="86">
      <t>ジョウホウ</t>
    </rPh>
    <rPh sb="87" eb="89">
      <t>カンリ</t>
    </rPh>
    <rPh sb="95" eb="97">
      <t>キノウ</t>
    </rPh>
    <rPh sb="98" eb="100">
      <t>ツイカ</t>
    </rPh>
    <phoneticPr fontId="5"/>
  </si>
  <si>
    <t>標準オプション機能
であるため未規定</t>
    <phoneticPr fontId="5"/>
  </si>
  <si>
    <t>3.1.14.</t>
  </si>
  <si>
    <t>0190204</t>
  </si>
  <si>
    <t>3.1.15.</t>
  </si>
  <si>
    <t>0190205</t>
  </si>
  <si>
    <t xml:space="preserve">検診ごとに、結果情報ファイルを一括して取り込みできること。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
</t>
    <rPh sb="0" eb="2">
      <t>ケンシン</t>
    </rPh>
    <rPh sb="15" eb="17">
      <t>イッカツ</t>
    </rPh>
    <rPh sb="19" eb="20">
      <t>ト</t>
    </rPh>
    <rPh sb="21" eb="22">
      <t>コ</t>
    </rPh>
    <rPh sb="65" eb="67">
      <t>ナイヨウ</t>
    </rPh>
    <phoneticPr fontId="14"/>
  </si>
  <si>
    <t>機能ID0190206のPHR対応に伴う医療機関標準XML以外の結果情報ファイルのことである。</t>
    <rPh sb="29" eb="31">
      <t>イガイ</t>
    </rPh>
    <rPh sb="32" eb="34">
      <t>ケッカ</t>
    </rPh>
    <rPh sb="34" eb="36">
      <t>ジョウホウ</t>
    </rPh>
    <phoneticPr fontId="5"/>
  </si>
  <si>
    <t>3.1.16.</t>
  </si>
  <si>
    <t>0190206</t>
  </si>
  <si>
    <t xml:space="preserve">健（検）診結果の標準化様式の取り込みができること。
※1　健診機関が地方自治体へ提出する自治体検診結果用フォーマットのことである
</t>
    <rPh sb="14" eb="15">
      <t>ト</t>
    </rPh>
    <rPh sb="16" eb="17">
      <t>コ</t>
    </rPh>
    <rPh sb="35" eb="37">
      <t>チホウ</t>
    </rPh>
    <phoneticPr fontId="5"/>
  </si>
  <si>
    <t>PHR対応に伴う医療機関標準XML取り込みに関する要件である。</t>
    <rPh sb="3" eb="5">
      <t>タイオウ</t>
    </rPh>
    <rPh sb="6" eb="7">
      <t>トモナ</t>
    </rPh>
    <rPh sb="8" eb="10">
      <t>イリョウ</t>
    </rPh>
    <rPh sb="10" eb="12">
      <t>キカン</t>
    </rPh>
    <rPh sb="12" eb="14">
      <t>ヒョウジュン</t>
    </rPh>
    <rPh sb="17" eb="18">
      <t>ト</t>
    </rPh>
    <rPh sb="19" eb="20">
      <t>コ</t>
    </rPh>
    <rPh sb="22" eb="23">
      <t>カン</t>
    </rPh>
    <rPh sb="25" eb="27">
      <t>ヨウケン</t>
    </rPh>
    <phoneticPr fontId="5"/>
  </si>
  <si>
    <t>3.1.17.</t>
  </si>
  <si>
    <t>0190207</t>
  </si>
  <si>
    <t>3.1.18.</t>
  </si>
  <si>
    <t>0190208</t>
  </si>
  <si>
    <t xml:space="preserve">検診結果参照時、検査項目の基準値超過の確認ができること。
※1　基準値は任意で設定が行えること
※2　基準値をもとに検診結果の色分け等により基準値超過の確認が行えること
※3　以下の場合に、生物学的性別で基準値が異なる検査項目については、台帳上の性別で基準値超過の確認ができること。
　例：生物学的性別と、台帳上の性別が異なり、生物学的性別と異なる判定を対象者が希望しているケース
</t>
    <rPh sb="0" eb="2">
      <t>ケンシン</t>
    </rPh>
    <rPh sb="2" eb="4">
      <t>ケッカ</t>
    </rPh>
    <rPh sb="4" eb="6">
      <t>サンショウ</t>
    </rPh>
    <rPh sb="6" eb="7">
      <t>トキ</t>
    </rPh>
    <rPh sb="8" eb="10">
      <t>ケンサ</t>
    </rPh>
    <rPh sb="10" eb="12">
      <t>コウモク</t>
    </rPh>
    <rPh sb="13" eb="16">
      <t>キジュンチ</t>
    </rPh>
    <rPh sb="16" eb="18">
      <t>チョウカ</t>
    </rPh>
    <rPh sb="19" eb="21">
      <t>カクニン</t>
    </rPh>
    <rPh sb="33" eb="36">
      <t>キジュンチ</t>
    </rPh>
    <rPh sb="37" eb="39">
      <t>ニンイ</t>
    </rPh>
    <rPh sb="40" eb="42">
      <t>セッテイ</t>
    </rPh>
    <rPh sb="43" eb="44">
      <t>オコナ</t>
    </rPh>
    <rPh sb="52" eb="55">
      <t>キジュンチ</t>
    </rPh>
    <rPh sb="59" eb="61">
      <t>ケンシン</t>
    </rPh>
    <rPh sb="61" eb="63">
      <t>ケッカ</t>
    </rPh>
    <rPh sb="64" eb="66">
      <t>イロワ</t>
    </rPh>
    <rPh sb="67" eb="68">
      <t>ナド</t>
    </rPh>
    <rPh sb="71" eb="74">
      <t>キジュンチ</t>
    </rPh>
    <rPh sb="74" eb="76">
      <t>チョウカ</t>
    </rPh>
    <rPh sb="77" eb="79">
      <t>カクニン</t>
    </rPh>
    <rPh sb="80" eb="81">
      <t>オコナ</t>
    </rPh>
    <rPh sb="89" eb="91">
      <t>イカ</t>
    </rPh>
    <rPh sb="92" eb="94">
      <t>バアイ</t>
    </rPh>
    <rPh sb="103" eb="106">
      <t>キジュンチ</t>
    </rPh>
    <rPh sb="120" eb="123">
      <t>ダイチョウジョウ</t>
    </rPh>
    <rPh sb="124" eb="126">
      <t>セイベツ</t>
    </rPh>
    <rPh sb="127" eb="130">
      <t>キジュンチ</t>
    </rPh>
    <rPh sb="130" eb="132">
      <t>チョウカ</t>
    </rPh>
    <rPh sb="133" eb="135">
      <t>カクニン</t>
    </rPh>
    <rPh sb="144" eb="145">
      <t>レイ</t>
    </rPh>
    <rPh sb="178" eb="181">
      <t>タイショウシャ</t>
    </rPh>
    <phoneticPr fontId="5"/>
  </si>
  <si>
    <t>一般的な基準値は国指針で示されているものの、地域特性を鑑みて基準値を任意で設定する運用を想定した要件である。</t>
    <rPh sb="0" eb="3">
      <t>イッパンテキ</t>
    </rPh>
    <rPh sb="4" eb="6">
      <t>キジュン</t>
    </rPh>
    <rPh sb="6" eb="7">
      <t>チ</t>
    </rPh>
    <rPh sb="8" eb="9">
      <t>クニ</t>
    </rPh>
    <rPh sb="9" eb="11">
      <t>シシン</t>
    </rPh>
    <rPh sb="12" eb="13">
      <t>シメ</t>
    </rPh>
    <rPh sb="22" eb="24">
      <t>チイキ</t>
    </rPh>
    <rPh sb="24" eb="26">
      <t>トクセイ</t>
    </rPh>
    <rPh sb="27" eb="28">
      <t>カンガ</t>
    </rPh>
    <rPh sb="30" eb="33">
      <t>キジュンチ</t>
    </rPh>
    <rPh sb="34" eb="36">
      <t>ニンイ</t>
    </rPh>
    <rPh sb="37" eb="39">
      <t>セッテイ</t>
    </rPh>
    <rPh sb="41" eb="43">
      <t>ウンヨウ</t>
    </rPh>
    <rPh sb="44" eb="46">
      <t>ソウテイ</t>
    </rPh>
    <rPh sb="48" eb="50">
      <t>ヨウケン</t>
    </rPh>
    <phoneticPr fontId="5"/>
  </si>
  <si>
    <t>0190667</t>
    <phoneticPr fontId="5"/>
  </si>
  <si>
    <t>検診ごとに、職域等がん検診の受診状況情報を管理（登録・更新・削除・照会）できること。
【管理項目】
「（別紙２-２）管理項目_03.【成人保健】検診情報管理」の以下参照
[職域等がん検診（胃がん）]
[職域等がん検診（肺がん）]
[職域等がん検診（子宮頸がん）]
[職域等がん検診（大腸がん）]
[職域等がん検診（乳がん）]</t>
    <rPh sb="0" eb="2">
      <t>ケンシン</t>
    </rPh>
    <rPh sb="6" eb="9">
      <t>ショクイキトウ</t>
    </rPh>
    <rPh sb="11" eb="13">
      <t>ケンシン</t>
    </rPh>
    <rPh sb="92" eb="94">
      <t>ケンシン</t>
    </rPh>
    <rPh sb="122" eb="124">
      <t>ケンシン</t>
    </rPh>
    <phoneticPr fontId="5"/>
  </si>
  <si>
    <t>0190668</t>
    <phoneticPr fontId="5"/>
  </si>
  <si>
    <t>機能ID0190667に加えて、記入日から受診年度が算出できること。</t>
    <rPh sb="12" eb="13">
      <t>クワ</t>
    </rPh>
    <rPh sb="16" eb="18">
      <t>キニュウ</t>
    </rPh>
    <rPh sb="18" eb="19">
      <t>ヒ</t>
    </rPh>
    <rPh sb="21" eb="23">
      <t>ジュシン</t>
    </rPh>
    <rPh sb="23" eb="25">
      <t>ネンド</t>
    </rPh>
    <rPh sb="26" eb="28">
      <t>サンシュツ</t>
    </rPh>
    <phoneticPr fontId="5"/>
  </si>
  <si>
    <t>「がん予防重点健康教育及びがん検診実施のための指針」では、受診年度を「今年度」という形で回答する様式例となっているため、「今年度」が何年度なのかを判別可能とするための機能である。</t>
    <rPh sb="29" eb="33">
      <t>ジュシンネンド</t>
    </rPh>
    <rPh sb="35" eb="38">
      <t>コンネンド</t>
    </rPh>
    <rPh sb="42" eb="43">
      <t>カタチ</t>
    </rPh>
    <rPh sb="44" eb="46">
      <t>カイトウ</t>
    </rPh>
    <rPh sb="48" eb="50">
      <t>ヨウシキ</t>
    </rPh>
    <rPh sb="50" eb="51">
      <t>レイ</t>
    </rPh>
    <rPh sb="61" eb="64">
      <t>コンネンド</t>
    </rPh>
    <rPh sb="66" eb="69">
      <t>ナンネンド</t>
    </rPh>
    <rPh sb="73" eb="75">
      <t>ハンベツ</t>
    </rPh>
    <rPh sb="75" eb="77">
      <t>カノウ</t>
    </rPh>
    <rPh sb="83" eb="85">
      <t>キノウ</t>
    </rPh>
    <phoneticPr fontId="5"/>
  </si>
  <si>
    <t>0190669</t>
    <phoneticPr fontId="5"/>
  </si>
  <si>
    <t>職域等がん検診の受診状況情報登録時、年度内重複受診の場合は整合性チェック（エラー・アラート）ができること。</t>
    <rPh sb="0" eb="2">
      <t>ショクイキ</t>
    </rPh>
    <rPh sb="2" eb="3">
      <t>トウ</t>
    </rPh>
    <rPh sb="5" eb="7">
      <t>ケンシン</t>
    </rPh>
    <rPh sb="8" eb="12">
      <t>ジュシンジョウキョウ</t>
    </rPh>
    <rPh sb="12" eb="14">
      <t>ジョウホウ</t>
    </rPh>
    <rPh sb="14" eb="17">
      <t>トウロクジ</t>
    </rPh>
    <rPh sb="18" eb="20">
      <t>ネンド</t>
    </rPh>
    <rPh sb="20" eb="21">
      <t>ナイ</t>
    </rPh>
    <rPh sb="21" eb="23">
      <t>ジュウフク</t>
    </rPh>
    <rPh sb="23" eb="25">
      <t>ジュシン</t>
    </rPh>
    <rPh sb="26" eb="28">
      <t>バアイ</t>
    </rPh>
    <rPh sb="29" eb="32">
      <t>セイゴウセイ</t>
    </rPh>
    <phoneticPr fontId="5"/>
  </si>
  <si>
    <t>＜4.1版における改定＞
職域等がん検診の受診状況把握に関する管理要件追加に伴い、関連するエラー・アラートも機能要件として追加。</t>
    <rPh sb="4" eb="5">
      <t>ハン</t>
    </rPh>
    <rPh sb="9" eb="11">
      <t>カイテイ</t>
    </rPh>
    <rPh sb="13" eb="16">
      <t>ショクイキトウ</t>
    </rPh>
    <rPh sb="18" eb="20">
      <t>ケンシン</t>
    </rPh>
    <rPh sb="21" eb="25">
      <t>ジュシンジョウキョウ</t>
    </rPh>
    <rPh sb="25" eb="27">
      <t>ハアク</t>
    </rPh>
    <rPh sb="28" eb="29">
      <t>カン</t>
    </rPh>
    <phoneticPr fontId="5"/>
  </si>
  <si>
    <t>0190670</t>
    <phoneticPr fontId="5"/>
  </si>
  <si>
    <t xml:space="preserve">検診ごとに、職域等がん検診の受診状況情報ファイルを一括して取り込みできること。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
</t>
    <rPh sb="0" eb="2">
      <t>ケンシン</t>
    </rPh>
    <rPh sb="6" eb="9">
      <t>ショクイキトウ</t>
    </rPh>
    <rPh sb="11" eb="13">
      <t>ケンシン</t>
    </rPh>
    <rPh sb="14" eb="18">
      <t>ジュシンジョウキョウ</t>
    </rPh>
    <rPh sb="25" eb="27">
      <t>イッカツ</t>
    </rPh>
    <rPh sb="29" eb="30">
      <t>ト</t>
    </rPh>
    <rPh sb="31" eb="32">
      <t>コ</t>
    </rPh>
    <phoneticPr fontId="14"/>
  </si>
  <si>
    <t>＜4.1版における改定＞
職域等がん検診の受診状況把握に関する管理要件追加に伴い、同情報の一括登録機能を追加。</t>
    <rPh sb="4" eb="5">
      <t>ハン</t>
    </rPh>
    <rPh sb="9" eb="11">
      <t>カイテイ</t>
    </rPh>
    <rPh sb="31" eb="33">
      <t>カンリ</t>
    </rPh>
    <rPh sb="33" eb="35">
      <t>ヨウケン</t>
    </rPh>
    <rPh sb="35" eb="37">
      <t>ツイカ</t>
    </rPh>
    <rPh sb="38" eb="39">
      <t>トモナ</t>
    </rPh>
    <rPh sb="41" eb="42">
      <t>ドウ</t>
    </rPh>
    <rPh sb="42" eb="44">
      <t>ジョウホウ</t>
    </rPh>
    <rPh sb="45" eb="47">
      <t>イッカツ</t>
    </rPh>
    <rPh sb="47" eb="49">
      <t>トウロク</t>
    </rPh>
    <rPh sb="49" eb="51">
      <t>キノウ</t>
    </rPh>
    <rPh sb="52" eb="54">
      <t>ツイカ</t>
    </rPh>
    <phoneticPr fontId="5"/>
  </si>
  <si>
    <t>0190671</t>
    <phoneticPr fontId="5"/>
  </si>
  <si>
    <t>職域等がん検診の受診状況情報ファイルについて、エラー対応後再度取り込み処理を実施できること。</t>
    <rPh sb="0" eb="2">
      <t>ショクイキ</t>
    </rPh>
    <rPh sb="2" eb="3">
      <t>トウ</t>
    </rPh>
    <rPh sb="5" eb="7">
      <t>ケンシン</t>
    </rPh>
    <rPh sb="8" eb="12">
      <t>ジュシンジョウキョウ</t>
    </rPh>
    <rPh sb="12" eb="14">
      <t>ジョウホウ</t>
    </rPh>
    <rPh sb="26" eb="29">
      <t>タイオウゴ</t>
    </rPh>
    <phoneticPr fontId="5"/>
  </si>
  <si>
    <t>3.2.検診結果一括参照機能</t>
    <rPh sb="8" eb="10">
      <t>イッカツ</t>
    </rPh>
    <phoneticPr fontId="5"/>
  </si>
  <si>
    <t>3.2.1.</t>
  </si>
  <si>
    <t>0190209</t>
  </si>
  <si>
    <t xml:space="preserve">検診ごとに、検診結果情報を一覧で確認できること（ＥＵＣができること）。
</t>
    <rPh sb="0" eb="2">
      <t>ケンシン</t>
    </rPh>
    <rPh sb="6" eb="8">
      <t>ケンシン</t>
    </rPh>
    <rPh sb="8" eb="10">
      <t>ケッカ</t>
    </rPh>
    <rPh sb="10" eb="12">
      <t>ジョウホウ</t>
    </rPh>
    <rPh sb="13" eb="15">
      <t>イチラン</t>
    </rPh>
    <rPh sb="16" eb="18">
      <t>カクニン</t>
    </rPh>
    <phoneticPr fontId="40"/>
  </si>
  <si>
    <t>0190672</t>
    <phoneticPr fontId="5"/>
  </si>
  <si>
    <t xml:space="preserve">検診ごとに、職域等がん検診の受診状況情報を一覧で確認できること（ＥＵＣができること）。
</t>
    <rPh sb="0" eb="2">
      <t>ケンシン</t>
    </rPh>
    <rPh sb="6" eb="8">
      <t>ショクイキ</t>
    </rPh>
    <rPh sb="8" eb="9">
      <t>トウ</t>
    </rPh>
    <rPh sb="11" eb="13">
      <t>ケンシン</t>
    </rPh>
    <rPh sb="14" eb="16">
      <t>ジュシン</t>
    </rPh>
    <rPh sb="16" eb="18">
      <t>ジョウキョウ</t>
    </rPh>
    <rPh sb="18" eb="20">
      <t>ジョウホウ</t>
    </rPh>
    <rPh sb="21" eb="23">
      <t>イチラン</t>
    </rPh>
    <rPh sb="24" eb="26">
      <t>カクニン</t>
    </rPh>
    <phoneticPr fontId="40"/>
  </si>
  <si>
    <t>＜4.1版における改定＞
職域等がん検診の受診状況把握に関する管理要件追加に伴い、同情報の一括参照機能を追加。</t>
    <rPh sb="4" eb="5">
      <t>ハン</t>
    </rPh>
    <rPh sb="9" eb="11">
      <t>カイテイ</t>
    </rPh>
    <rPh sb="31" eb="33">
      <t>カンリ</t>
    </rPh>
    <rPh sb="33" eb="35">
      <t>ヨウケン</t>
    </rPh>
    <rPh sb="35" eb="37">
      <t>ツイカ</t>
    </rPh>
    <rPh sb="38" eb="39">
      <t>トモナ</t>
    </rPh>
    <rPh sb="41" eb="42">
      <t>ドウ</t>
    </rPh>
    <rPh sb="42" eb="44">
      <t>ジョウホウ</t>
    </rPh>
    <rPh sb="45" eb="47">
      <t>イッカツ</t>
    </rPh>
    <rPh sb="47" eb="49">
      <t>サンショウ</t>
    </rPh>
    <rPh sb="49" eb="51">
      <t>キノウ</t>
    </rPh>
    <rPh sb="52" eb="54">
      <t>ツイカ</t>
    </rPh>
    <phoneticPr fontId="5"/>
  </si>
  <si>
    <t>3.2.2.</t>
  </si>
  <si>
    <t>0190210</t>
  </si>
  <si>
    <t xml:space="preserve">住民ごとに、各検診結果を経年で確認できること（ＥＵＣができること）。
</t>
    <rPh sb="0" eb="2">
      <t>ジュウミン</t>
    </rPh>
    <rPh sb="6" eb="7">
      <t>カク</t>
    </rPh>
    <rPh sb="7" eb="9">
      <t>ケンシン</t>
    </rPh>
    <rPh sb="9" eb="11">
      <t>ケッカ</t>
    </rPh>
    <rPh sb="12" eb="14">
      <t>ケイネン</t>
    </rPh>
    <rPh sb="15" eb="17">
      <t>カクニン</t>
    </rPh>
    <phoneticPr fontId="5"/>
  </si>
  <si>
    <t>3.2.3.</t>
  </si>
  <si>
    <t>0190211</t>
  </si>
  <si>
    <t>検診ごとに、未受診者の抽出、一覧で確認ができること（ＥＵＣができること）。</t>
    <rPh sb="0" eb="2">
      <t>ケンシン</t>
    </rPh>
    <rPh sb="6" eb="10">
      <t>ミジュシンシャ</t>
    </rPh>
    <rPh sb="11" eb="13">
      <t>チュウシュツ</t>
    </rPh>
    <rPh sb="14" eb="16">
      <t>イチラン</t>
    </rPh>
    <rPh sb="17" eb="19">
      <t>カクニン</t>
    </rPh>
    <phoneticPr fontId="14"/>
  </si>
  <si>
    <t>3.2.4.</t>
  </si>
  <si>
    <t>0190212</t>
  </si>
  <si>
    <t xml:space="preserve">複数検診同時に、未受診者の抽出、一覧で確認ができること（ＥＵＣができること）。
</t>
    <rPh sb="0" eb="2">
      <t>フクスウ</t>
    </rPh>
    <rPh sb="2" eb="4">
      <t>ケンシン</t>
    </rPh>
    <rPh sb="4" eb="6">
      <t>ドウジ</t>
    </rPh>
    <rPh sb="8" eb="12">
      <t>ミジュシンシャ</t>
    </rPh>
    <phoneticPr fontId="5"/>
  </si>
  <si>
    <t>3.2.5.</t>
  </si>
  <si>
    <t>0190213</t>
  </si>
  <si>
    <t xml:space="preserve">検診ごとに、精密検査の対象者を抽出、一覧で確認ができること（ＥＵＣができること）。
※1　複数の検査項目を組み合わせた条件検索ができること
※2　受診日の範囲指定が行えること
</t>
    <rPh sb="0" eb="2">
      <t>ケンシン</t>
    </rPh>
    <rPh sb="6" eb="8">
      <t>セイミツ</t>
    </rPh>
    <rPh sb="8" eb="10">
      <t>ケンサ</t>
    </rPh>
    <rPh sb="11" eb="14">
      <t>タイショウシャ</t>
    </rPh>
    <rPh sb="15" eb="17">
      <t>チュウシュツ</t>
    </rPh>
    <rPh sb="18" eb="20">
      <t>イチラン</t>
    </rPh>
    <rPh sb="21" eb="23">
      <t>カクニン</t>
    </rPh>
    <phoneticPr fontId="5"/>
  </si>
  <si>
    <t>3.2.6.</t>
  </si>
  <si>
    <t>0190215</t>
  </si>
  <si>
    <t>検診情報に対して、指定した条件により一覧をＥＵＣ機能を利用して確認できること。
※1　健康管理共通に記載のＥＵＣ機能の要件を満たすこと</t>
    <rPh sb="0" eb="2">
      <t>ケンシン</t>
    </rPh>
    <phoneticPr fontId="5"/>
  </si>
  <si>
    <t>3.3.帳票出力機能</t>
  </si>
  <si>
    <t>3.3.1.</t>
  </si>
  <si>
    <t>0190216</t>
  </si>
  <si>
    <t>各検診の結果票を出力できること（機能ID0190126に準じて出力）。</t>
  </si>
  <si>
    <t>健康診査、各種がん検診、独自施策事業等の結果を通知する帳票を想定している。</t>
    <rPh sb="27" eb="29">
      <t>チョウヒョウ</t>
    </rPh>
    <rPh sb="30" eb="32">
      <t>ソウテイ</t>
    </rPh>
    <phoneticPr fontId="5"/>
  </si>
  <si>
    <t>3.3.2.</t>
  </si>
  <si>
    <t>0190217</t>
  </si>
  <si>
    <t>未受診者勧奨通知が出力できること（機能ID0190126に準じて出力）。</t>
  </si>
  <si>
    <t>健康診査、各種がん検診、独自施策事業等の未受診者に対し、対象者別に勧奨通知や、受診状況確認を行うための帳票を想定している。</t>
    <rPh sb="46" eb="47">
      <t>オコナ</t>
    </rPh>
    <rPh sb="51" eb="53">
      <t>チョウヒョウ</t>
    </rPh>
    <rPh sb="54" eb="56">
      <t>ソウテイ</t>
    </rPh>
    <phoneticPr fontId="5"/>
  </si>
  <si>
    <t>3.3.3.</t>
  </si>
  <si>
    <t>0190218</t>
  </si>
  <si>
    <t>精密検査の受診票（紹介状）を出力できること（機能ID0190126に準じて出力）。</t>
    <rPh sb="0" eb="2">
      <t>セイミツ</t>
    </rPh>
    <rPh sb="2" eb="4">
      <t>ケンサ</t>
    </rPh>
    <rPh sb="5" eb="8">
      <t>ジュシンヒョウ</t>
    </rPh>
    <rPh sb="9" eb="12">
      <t>ショウカイジョウ</t>
    </rPh>
    <rPh sb="14" eb="16">
      <t>シュツリョク</t>
    </rPh>
    <phoneticPr fontId="5"/>
  </si>
  <si>
    <t>各種がん検診、独自施策事業等において、要精密検査の判定の対象者に対して、精密検査受診のお知らせや、受診票を出力することを想定している。</t>
    <rPh sb="19" eb="20">
      <t>ヨウ</t>
    </rPh>
    <rPh sb="20" eb="22">
      <t>セイミツ</t>
    </rPh>
    <rPh sb="22" eb="24">
      <t>ケンサ</t>
    </rPh>
    <rPh sb="25" eb="27">
      <t>ハンテイ</t>
    </rPh>
    <rPh sb="28" eb="31">
      <t>タイショウシャ</t>
    </rPh>
    <rPh sb="32" eb="33">
      <t>タイ</t>
    </rPh>
    <rPh sb="49" eb="52">
      <t>ジュシンヒョウ</t>
    </rPh>
    <rPh sb="53" eb="55">
      <t>シュツリョク</t>
    </rPh>
    <rPh sb="60" eb="62">
      <t>ソウテイ</t>
    </rPh>
    <phoneticPr fontId="5"/>
  </si>
  <si>
    <t>健康管理システム 【成人保健】精密検査情報管理</t>
    <rPh sb="0" eb="2">
      <t>ケンコウ</t>
    </rPh>
    <rPh sb="2" eb="4">
      <t>カンリ</t>
    </rPh>
    <phoneticPr fontId="5"/>
  </si>
  <si>
    <t>4.【成人保健】精密検査情報管理</t>
    <rPh sb="3" eb="5">
      <t>セイジン</t>
    </rPh>
    <rPh sb="5" eb="7">
      <t>ホケン</t>
    </rPh>
    <rPh sb="8" eb="10">
      <t>セイミツ</t>
    </rPh>
    <rPh sb="10" eb="12">
      <t>ケンサ</t>
    </rPh>
    <rPh sb="12" eb="14">
      <t>ジョウホウ</t>
    </rPh>
    <rPh sb="14" eb="16">
      <t>カンリ</t>
    </rPh>
    <phoneticPr fontId="20"/>
  </si>
  <si>
    <t>4.【成人保健】精密検査情報管理</t>
    <rPh sb="3" eb="5">
      <t>セイジン</t>
    </rPh>
    <rPh sb="5" eb="7">
      <t>ホケン</t>
    </rPh>
    <rPh sb="8" eb="10">
      <t>セイミツ</t>
    </rPh>
    <rPh sb="10" eb="12">
      <t>ケンサ</t>
    </rPh>
    <rPh sb="12" eb="14">
      <t>ジョウホウ</t>
    </rPh>
    <rPh sb="14" eb="16">
      <t>カンリ</t>
    </rPh>
    <phoneticPr fontId="5"/>
  </si>
  <si>
    <t>4.1.精密検査結果管理機能</t>
  </si>
  <si>
    <t>4.1.1.</t>
  </si>
  <si>
    <t>0190219</t>
  </si>
  <si>
    <t>精密検査ごとに、住民を指定して結果情報を管理（登録・更新・削除・照会）できること。
※1 受診歴を管理できること
※2 一次検診結果が精密検査対象であるかチェック（エラー・アラート）できること。
【管理項目】
「（別紙２-２）管理項目_04.【成人保健】精密検査情報管理」の以下参照
[肺がん精密検査]
[乳がん精密検査]
[胃がん精密検査]
[子宮頸がん精密検査]
[大腸がん精密検査]
[肝炎ウイルス精密検査]
[骨粗鬆症精密検査]
[歯周疾患検診精密検査]</t>
    <rPh sb="0" eb="4">
      <t>セイミツケンサ</t>
    </rPh>
    <rPh sb="8" eb="10">
      <t>ジュウミン</t>
    </rPh>
    <rPh sb="11" eb="13">
      <t>シテイ</t>
    </rPh>
    <rPh sb="15" eb="17">
      <t>ケッカ</t>
    </rPh>
    <rPh sb="17" eb="19">
      <t>ジョウホウ</t>
    </rPh>
    <rPh sb="20" eb="22">
      <t>カンリ</t>
    </rPh>
    <rPh sb="23" eb="25">
      <t>トウロク</t>
    </rPh>
    <rPh sb="26" eb="28">
      <t>コウシン</t>
    </rPh>
    <rPh sb="29" eb="31">
      <t>サクジョ</t>
    </rPh>
    <rPh sb="32" eb="34">
      <t>ショウカイ</t>
    </rPh>
    <rPh sb="61" eb="65">
      <t>イチジケンシン</t>
    </rPh>
    <rPh sb="65" eb="67">
      <t>ケッカ</t>
    </rPh>
    <rPh sb="68" eb="72">
      <t>セイミツケンサ</t>
    </rPh>
    <rPh sb="72" eb="74">
      <t>タイショウ</t>
    </rPh>
    <rPh sb="139" eb="141">
      <t>イカ</t>
    </rPh>
    <rPh sb="177" eb="178">
      <t>ケイ</t>
    </rPh>
    <phoneticPr fontId="14"/>
  </si>
  <si>
    <t>管理項目は、以下自治体検診結果用フォーマットのデータ項目を基準としている。詳細は別紙２－２参照
01112: 肺がん精密検査セクション
01114: 乳がん精密検査セクション
01116: 胃がん精密検査セクション
01118: 子宮頸がん精密検査セクション
01120: 大腸がん精密検査セクション
01122: 肝炎検診精密検査セクション
01124: 骨粗鬆症精密検査セクション
01126: 歯周疾患精密検査セクション</t>
    <phoneticPr fontId="5"/>
  </si>
  <si>
    <t>0190486</t>
  </si>
  <si>
    <t xml:space="preserve">以下を自動計算できること
【管理項目】
「（別紙２-２）管理項目_04.【成人保健】精密検査情報管理」の以下参照
[肺がん精密検査]：実施時年齢
[乳がん精密検査]：実施時年齢
[胃がん精密検査]：実施時年齢
[子宮頸がん精密検査]：実施時年齢
[大腸がん精密検査]：実施時年齢
[肝炎ウイルス精密検査]：実施時年齢
[骨粗鬆症精密検査]：実施時年齢
[歯周疾患精密検査]：実施時年齢
</t>
    <rPh sb="0" eb="2">
      <t>イカ</t>
    </rPh>
    <rPh sb="3" eb="5">
      <t>ジドウ</t>
    </rPh>
    <rPh sb="5" eb="7">
      <t>ケイサン</t>
    </rPh>
    <rPh sb="62" eb="66">
      <t>セイミツケンサ</t>
    </rPh>
    <rPh sb="78" eb="82">
      <t>セイミツケンサ</t>
    </rPh>
    <rPh sb="94" eb="98">
      <t>セイミツケンサ</t>
    </rPh>
    <rPh sb="100" eb="103">
      <t>ジッシジ</t>
    </rPh>
    <rPh sb="103" eb="105">
      <t>ネンレイ</t>
    </rPh>
    <rPh sb="112" eb="116">
      <t>セイミツケンサ</t>
    </rPh>
    <rPh sb="129" eb="133">
      <t>セイミツケンサ</t>
    </rPh>
    <rPh sb="148" eb="152">
      <t>セイミツケンサ</t>
    </rPh>
    <rPh sb="165" eb="169">
      <t>セイミツケンサ</t>
    </rPh>
    <rPh sb="182" eb="186">
      <t>セイミツケンサ</t>
    </rPh>
    <phoneticPr fontId="14"/>
  </si>
  <si>
    <t>0190220</t>
  </si>
  <si>
    <t xml:space="preserve">精密検査ごとに、住民を指定して結果情報を管理（登録・更新・削除・照会）できること。
※1 一次検診情報の任意の管理項目を参照できること
</t>
    <rPh sb="46" eb="50">
      <t>イチジケンシン</t>
    </rPh>
    <rPh sb="50" eb="52">
      <t>ジョウホウ</t>
    </rPh>
    <rPh sb="53" eb="55">
      <t>ニンイ</t>
    </rPh>
    <rPh sb="56" eb="58">
      <t>カンリ</t>
    </rPh>
    <rPh sb="58" eb="60">
      <t>コウモク</t>
    </rPh>
    <rPh sb="61" eb="63">
      <t>サンショウ</t>
    </rPh>
    <phoneticPr fontId="5"/>
  </si>
  <si>
    <t>4.1.2.</t>
  </si>
  <si>
    <t>0190221</t>
  </si>
  <si>
    <t>精密検査ごとに、結果情報ファイルを使用して一括して取り込みできること。
※1　登録時にはデータ登録時チェックに関する機能要件を実施し、エラー内容はリストとして出力できること
※2　エラーリスト、及びエラー内容は保存でき呼び出すことができること</t>
    <rPh sb="71" eb="73">
      <t>ナイヨウ</t>
    </rPh>
    <phoneticPr fontId="5"/>
  </si>
  <si>
    <t>4.1.3.</t>
  </si>
  <si>
    <t>0190222</t>
  </si>
  <si>
    <t>4.1.4.</t>
  </si>
  <si>
    <t>0190223</t>
  </si>
  <si>
    <t>4.1.5.</t>
  </si>
  <si>
    <t>0190224</t>
  </si>
  <si>
    <t xml:space="preserve">精密検査ごとに結果情報を一括で登録できること。
</t>
    <rPh sb="0" eb="2">
      <t>セイミツ</t>
    </rPh>
    <rPh sb="2" eb="4">
      <t>ケンサ</t>
    </rPh>
    <rPh sb="7" eb="9">
      <t>ケッカ</t>
    </rPh>
    <rPh sb="9" eb="11">
      <t>ジョウホウ</t>
    </rPh>
    <rPh sb="12" eb="14">
      <t>イッカツ</t>
    </rPh>
    <rPh sb="15" eb="17">
      <t>トウロク</t>
    </rPh>
    <phoneticPr fontId="5"/>
  </si>
  <si>
    <t>0190487</t>
  </si>
  <si>
    <t xml:space="preserve">精密検査ごとに結果情報を連続で登録できること。
</t>
    <rPh sb="0" eb="2">
      <t>セイミツ</t>
    </rPh>
    <rPh sb="2" eb="4">
      <t>ケンサ</t>
    </rPh>
    <rPh sb="7" eb="9">
      <t>ケッカ</t>
    </rPh>
    <rPh sb="9" eb="11">
      <t>ジョウホウ</t>
    </rPh>
    <rPh sb="12" eb="14">
      <t>レンゾク</t>
    </rPh>
    <rPh sb="15" eb="17">
      <t>トウロク</t>
    </rPh>
    <phoneticPr fontId="5"/>
  </si>
  <si>
    <t>複数件数を同時登録するのではなく、受診日等を一度入力すれば、2件目以降入力を省略して連続的に単件登録できるような機能である。</t>
    <rPh sb="0" eb="2">
      <t>フクスウ</t>
    </rPh>
    <rPh sb="2" eb="4">
      <t>ケンスウ</t>
    </rPh>
    <rPh sb="5" eb="7">
      <t>ドウジ</t>
    </rPh>
    <rPh sb="7" eb="9">
      <t>トウロク</t>
    </rPh>
    <rPh sb="17" eb="19">
      <t>ジュシン</t>
    </rPh>
    <rPh sb="19" eb="20">
      <t>ビ</t>
    </rPh>
    <rPh sb="20" eb="21">
      <t>トウ</t>
    </rPh>
    <rPh sb="22" eb="24">
      <t>イチド</t>
    </rPh>
    <rPh sb="24" eb="26">
      <t>ニュウリョク</t>
    </rPh>
    <rPh sb="31" eb="33">
      <t>ケンメ</t>
    </rPh>
    <rPh sb="33" eb="35">
      <t>イコウ</t>
    </rPh>
    <rPh sb="35" eb="37">
      <t>ニュウリョク</t>
    </rPh>
    <rPh sb="38" eb="40">
      <t>ショウリャク</t>
    </rPh>
    <rPh sb="42" eb="45">
      <t>レンゾクテキ</t>
    </rPh>
    <rPh sb="46" eb="47">
      <t>タン</t>
    </rPh>
    <rPh sb="47" eb="48">
      <t>ケン</t>
    </rPh>
    <rPh sb="48" eb="50">
      <t>トウロク</t>
    </rPh>
    <rPh sb="56" eb="58">
      <t>キノウ</t>
    </rPh>
    <phoneticPr fontId="5"/>
  </si>
  <si>
    <t>4.2.精密検査結果一括参照機能</t>
    <rPh sb="10" eb="12">
      <t>イッカツ</t>
    </rPh>
    <phoneticPr fontId="5"/>
  </si>
  <si>
    <t>4.2.1.</t>
  </si>
  <si>
    <t>0190225</t>
  </si>
  <si>
    <t xml:space="preserve">精密検査ごとに、精密検査結果情報を一覧で確認できること（ＥＵＣができること）。
※1 一次検診情報の任意の管理項目を参照できること
</t>
    <rPh sb="51" eb="53">
      <t>ニンイ</t>
    </rPh>
    <phoneticPr fontId="5"/>
  </si>
  <si>
    <t>4.2.2.</t>
  </si>
  <si>
    <t>0190226</t>
  </si>
  <si>
    <t>精密検査ごとに、未受診者勧奨対象者を抽出、一覧で確認できること（ＥＵＣができること）。
※1 一次検診情報の任意の管理項目を参照できること</t>
    <rPh sb="55" eb="57">
      <t>ニンイ</t>
    </rPh>
    <phoneticPr fontId="5"/>
  </si>
  <si>
    <t>4.2.3.</t>
  </si>
  <si>
    <t>0190227</t>
  </si>
  <si>
    <t>精密検査情報に対して、指定した条件により一覧をＥＵＣ機能を利用して確認できること。
※1　健康管理共通に記載のＥＵＣ機能の要件を満たすこと
※2 一次検診情報の任意の管理項目を参照できること</t>
    <rPh sb="81" eb="83">
      <t>ニンイ</t>
    </rPh>
    <phoneticPr fontId="5"/>
  </si>
  <si>
    <t>4.3.帳票出力機能</t>
  </si>
  <si>
    <t>4.3.1.</t>
  </si>
  <si>
    <t>0190228</t>
  </si>
  <si>
    <t>未受診者勧奨通知が出力できること（機能ID0190126に準じて出力）。</t>
    <phoneticPr fontId="5"/>
  </si>
  <si>
    <t>精密検査の未受診者に対し、対象者別に勧奨通知や、受診状況確認を行うための帳票を想定している。</t>
    <rPh sb="0" eb="4">
      <t>セイミツケンサ</t>
    </rPh>
    <rPh sb="31" eb="32">
      <t>オコナ</t>
    </rPh>
    <rPh sb="36" eb="38">
      <t>チョウヒョウ</t>
    </rPh>
    <rPh sb="39" eb="41">
      <t>ソウテイ</t>
    </rPh>
    <phoneticPr fontId="5"/>
  </si>
  <si>
    <t>4.3.2.</t>
  </si>
  <si>
    <t>0190229</t>
  </si>
  <si>
    <t>各精密検査の結果票を出力できること（機能ID0190126に準じて出力）。</t>
    <rPh sb="1" eb="5">
      <t>セイミツケンサ</t>
    </rPh>
    <phoneticPr fontId="5"/>
  </si>
  <si>
    <t>精密検査の結果を通知する帳票を想定している。</t>
    <rPh sb="0" eb="4">
      <t>セイミツケンサ</t>
    </rPh>
    <rPh sb="12" eb="14">
      <t>チョウヒョウ</t>
    </rPh>
    <rPh sb="15" eb="17">
      <t>ソウテイ</t>
    </rPh>
    <phoneticPr fontId="5"/>
  </si>
  <si>
    <t>4.3.3.</t>
  </si>
  <si>
    <t>0190230</t>
  </si>
  <si>
    <t>受診者用、医療機関用の各精密検査の追跡調査用の帳票を出力できること（機能ID0190126に準じて出力）。</t>
    <rPh sb="0" eb="4">
      <t>ジュシンシャヨウ</t>
    </rPh>
    <rPh sb="5" eb="10">
      <t>イリョウキカンヨウ</t>
    </rPh>
    <rPh sb="11" eb="12">
      <t>カク</t>
    </rPh>
    <rPh sb="12" eb="16">
      <t>セイミツケンサ</t>
    </rPh>
    <rPh sb="17" eb="21">
      <t>ツイセキチョウサ</t>
    </rPh>
    <rPh sb="21" eb="22">
      <t>ヨウ</t>
    </rPh>
    <rPh sb="23" eb="25">
      <t>チョウヒョウ</t>
    </rPh>
    <rPh sb="26" eb="28">
      <t>シュツリョク</t>
    </rPh>
    <phoneticPr fontId="5"/>
  </si>
  <si>
    <t>各種がん検診、独自施策事業等において、要精密検査とされた対象者が、医療機関を受診し、その診断結果を地方自治体が把握することを目的とした帳票を想定している。</t>
    <rPh sb="28" eb="31">
      <t>タイショウシャ</t>
    </rPh>
    <rPh sb="38" eb="40">
      <t>ジュシン</t>
    </rPh>
    <rPh sb="49" eb="51">
      <t>チホウ</t>
    </rPh>
    <rPh sb="51" eb="54">
      <t>ジチタイ</t>
    </rPh>
    <rPh sb="62" eb="64">
      <t>モクテキ</t>
    </rPh>
    <rPh sb="67" eb="69">
      <t>チョウヒョウ</t>
    </rPh>
    <rPh sb="70" eb="72">
      <t>ソウテイ</t>
    </rPh>
    <phoneticPr fontId="5"/>
  </si>
  <si>
    <t>健康管理システム 【成人保健】訪問・相談・教育</t>
    <rPh sb="0" eb="2">
      <t>ケンコウ</t>
    </rPh>
    <rPh sb="2" eb="4">
      <t>カンリ</t>
    </rPh>
    <phoneticPr fontId="5"/>
  </si>
  <si>
    <t>5.【成人保健】訪問・相談・教育</t>
    <rPh sb="3" eb="5">
      <t>セイジン</t>
    </rPh>
    <rPh sb="5" eb="7">
      <t>ホケン</t>
    </rPh>
    <rPh sb="8" eb="10">
      <t>ホウモン</t>
    </rPh>
    <rPh sb="11" eb="13">
      <t>ソウダン</t>
    </rPh>
    <rPh sb="14" eb="16">
      <t>キョウイク</t>
    </rPh>
    <phoneticPr fontId="20"/>
  </si>
  <si>
    <t>5.【成人保健】訪問・相談・教育</t>
    <rPh sb="3" eb="5">
      <t>セイジン</t>
    </rPh>
    <rPh sb="5" eb="7">
      <t>ホケン</t>
    </rPh>
    <rPh sb="8" eb="10">
      <t>ホウモン</t>
    </rPh>
    <rPh sb="11" eb="13">
      <t>ソウダン</t>
    </rPh>
    <rPh sb="14" eb="16">
      <t>キョウイク</t>
    </rPh>
    <phoneticPr fontId="5"/>
  </si>
  <si>
    <t>5.1.訪問情報管理機能</t>
    <phoneticPr fontId="5"/>
  </si>
  <si>
    <t>5.1.1</t>
  </si>
  <si>
    <t>0190231</t>
    <phoneticPr fontId="5"/>
  </si>
  <si>
    <t xml:space="preserve">訪問情報を管理（登録、修正、削除、照会）できること。
【管理項目】
「（別紙２-２）管理項目_05.【成人保健】訪問・相談・教育」[成人保健_訪問申込情報]および[成人保健_訪問結果情報]参照
</t>
    <rPh sb="0" eb="4">
      <t>ホウモンジョウホウ</t>
    </rPh>
    <rPh sb="5" eb="7">
      <t>カンリ</t>
    </rPh>
    <rPh sb="8" eb="10">
      <t>トウロク</t>
    </rPh>
    <rPh sb="11" eb="13">
      <t>シュウセイ</t>
    </rPh>
    <rPh sb="14" eb="16">
      <t>サクジョ</t>
    </rPh>
    <rPh sb="17" eb="19">
      <t>ショウカイ</t>
    </rPh>
    <rPh sb="29" eb="31">
      <t>カンリ</t>
    </rPh>
    <rPh sb="31" eb="33">
      <t>コウモク</t>
    </rPh>
    <rPh sb="37" eb="39">
      <t>ベッシ</t>
    </rPh>
    <rPh sb="43" eb="45">
      <t>カンリ</t>
    </rPh>
    <rPh sb="45" eb="47">
      <t>コウモク</t>
    </rPh>
    <rPh sb="52" eb="54">
      <t>セイジン</t>
    </rPh>
    <rPh sb="54" eb="56">
      <t>ホケン</t>
    </rPh>
    <rPh sb="57" eb="59">
      <t>ホウモン</t>
    </rPh>
    <rPh sb="60" eb="62">
      <t>ソウダン</t>
    </rPh>
    <rPh sb="63" eb="65">
      <t>キョウイク</t>
    </rPh>
    <rPh sb="83" eb="85">
      <t>セイジン</t>
    </rPh>
    <rPh sb="85" eb="87">
      <t>ホケン</t>
    </rPh>
    <rPh sb="88" eb="90">
      <t>ホウモン</t>
    </rPh>
    <rPh sb="90" eb="92">
      <t>ケッカ</t>
    </rPh>
    <rPh sb="92" eb="94">
      <t>ジョウホウ</t>
    </rPh>
    <rPh sb="95" eb="97">
      <t>サンショウ</t>
    </rPh>
    <phoneticPr fontId="5"/>
  </si>
  <si>
    <t>5.1.訪問情報管理機能</t>
  </si>
  <si>
    <t>5.1.2</t>
  </si>
  <si>
    <t>0190232</t>
  </si>
  <si>
    <t xml:space="preserve">機能ID0190231以外の要件として、以下に記載の要件を満たすこと。
機能・帳票要件_01.【共通】
1.7.訪問情報管理機能
※1　機能・帳票要件_01.【共通】1.7.訪問情報管理機能の各要件の実装区分に従うことを必須とする。
</t>
    <rPh sb="0" eb="2">
      <t>キノウ</t>
    </rPh>
    <rPh sb="11" eb="13">
      <t>イガイ</t>
    </rPh>
    <rPh sb="14" eb="16">
      <t>ヨウケン</t>
    </rPh>
    <rPh sb="20" eb="22">
      <t>イカ</t>
    </rPh>
    <rPh sb="70" eb="72">
      <t>キノウ</t>
    </rPh>
    <rPh sb="73" eb="75">
      <t>チョウヒョウ</t>
    </rPh>
    <rPh sb="75" eb="77">
      <t>ヨウケン</t>
    </rPh>
    <rPh sb="82" eb="84">
      <t>キョウツウ</t>
    </rPh>
    <rPh sb="89" eb="91">
      <t>ホウモン</t>
    </rPh>
    <rPh sb="91" eb="93">
      <t>ジョウホウ</t>
    </rPh>
    <rPh sb="93" eb="95">
      <t>カンリ</t>
    </rPh>
    <rPh sb="95" eb="97">
      <t>キノウ</t>
    </rPh>
    <rPh sb="98" eb="99">
      <t>カク</t>
    </rPh>
    <rPh sb="99" eb="101">
      <t>ヨウケン</t>
    </rPh>
    <rPh sb="102" eb="104">
      <t>ジッソウ</t>
    </rPh>
    <rPh sb="104" eb="106">
      <t>クブン</t>
    </rPh>
    <rPh sb="107" eb="108">
      <t>シタガ</t>
    </rPh>
    <rPh sb="112" eb="114">
      <t>ヒッス</t>
    </rPh>
    <phoneticPr fontId="5"/>
  </si>
  <si>
    <t>機能・帳票要件_01.【共通】1.7.訪問情報管理機能の各要件は実装必須機能と標準オプション機能が混在しているため、共通の実装類型に従うことを主旨として、※1を記載している。</t>
    <rPh sb="28" eb="31">
      <t>カクヨウケン</t>
    </rPh>
    <rPh sb="32" eb="34">
      <t>ジッソウ</t>
    </rPh>
    <rPh sb="34" eb="36">
      <t>ヒッス</t>
    </rPh>
    <rPh sb="36" eb="38">
      <t>キノウ</t>
    </rPh>
    <rPh sb="39" eb="41">
      <t>ヒョウジュン</t>
    </rPh>
    <rPh sb="46" eb="48">
      <t>キノウ</t>
    </rPh>
    <rPh sb="49" eb="51">
      <t>コンザイ</t>
    </rPh>
    <rPh sb="58" eb="60">
      <t>キョウツウ</t>
    </rPh>
    <rPh sb="61" eb="63">
      <t>ジッソウ</t>
    </rPh>
    <rPh sb="63" eb="65">
      <t>ルイケイ</t>
    </rPh>
    <rPh sb="66" eb="67">
      <t>シタガ</t>
    </rPh>
    <rPh sb="71" eb="73">
      <t>シュシ</t>
    </rPh>
    <rPh sb="80" eb="82">
      <t>キサイ</t>
    </rPh>
    <phoneticPr fontId="5"/>
  </si>
  <si>
    <t>5.2.健康相談情報管理機能</t>
    <rPh sb="4" eb="6">
      <t>ケンコウ</t>
    </rPh>
    <rPh sb="6" eb="8">
      <t>ソウダン</t>
    </rPh>
    <rPh sb="8" eb="10">
      <t>ジョウホウ</t>
    </rPh>
    <rPh sb="10" eb="12">
      <t>カンリ</t>
    </rPh>
    <rPh sb="12" eb="14">
      <t>キノウ</t>
    </rPh>
    <phoneticPr fontId="5"/>
  </si>
  <si>
    <t>5.2.1</t>
  </si>
  <si>
    <t>0190233</t>
    <phoneticPr fontId="5"/>
  </si>
  <si>
    <t xml:space="preserve">健康相談情報を管理（登録、修正、削除、照会）できること。
【管理項目】
「（別紙２-２）管理項目_05.【成人保健】訪問・相談・教育」[成人保健_個別指導申込情報]および[成人保健_個別指導結果情報]参照
</t>
    <rPh sb="0" eb="2">
      <t>ケンコウ</t>
    </rPh>
    <rPh sb="2" eb="4">
      <t>ソウダン</t>
    </rPh>
    <rPh sb="4" eb="6">
      <t>ジョウホウ</t>
    </rPh>
    <rPh sb="7" eb="9">
      <t>カンリ</t>
    </rPh>
    <rPh sb="10" eb="12">
      <t>トウロク</t>
    </rPh>
    <rPh sb="13" eb="15">
      <t>シュウセイ</t>
    </rPh>
    <rPh sb="16" eb="18">
      <t>サクジョ</t>
    </rPh>
    <rPh sb="19" eb="21">
      <t>ショウカイ</t>
    </rPh>
    <phoneticPr fontId="5"/>
  </si>
  <si>
    <t>5.2.2</t>
  </si>
  <si>
    <t>0190234</t>
  </si>
  <si>
    <t xml:space="preserve">機能ID0190233以外の要件として、以下に記載の要件を満たすこと。
機能・帳票要件_01.【共通】
1.8.健康相談情報管理機能
※1　機能・帳票要件_01.【共通】1.8.健康相談情報管理機能の各要件の実装区分に従うことを必須とする。
</t>
    <rPh sb="0" eb="2">
      <t>キノウ</t>
    </rPh>
    <phoneticPr fontId="5"/>
  </si>
  <si>
    <t>機能・帳票要件_01.【共通】1.8.健康相談情報管理機能の各要件は実装必須機能と標準オプション機能が混在しているため、共通の実装類型に従うことを主旨として、※1を記載している。</t>
    <rPh sb="30" eb="33">
      <t>カクヨウケン</t>
    </rPh>
    <rPh sb="34" eb="36">
      <t>ジッソウ</t>
    </rPh>
    <rPh sb="36" eb="38">
      <t>ヒッス</t>
    </rPh>
    <rPh sb="38" eb="40">
      <t>キノウ</t>
    </rPh>
    <rPh sb="41" eb="43">
      <t>ヒョウジュン</t>
    </rPh>
    <rPh sb="48" eb="50">
      <t>キノウ</t>
    </rPh>
    <rPh sb="51" eb="53">
      <t>コンザイ</t>
    </rPh>
    <rPh sb="60" eb="62">
      <t>キョウツウ</t>
    </rPh>
    <rPh sb="63" eb="65">
      <t>ジッソウ</t>
    </rPh>
    <rPh sb="65" eb="67">
      <t>ルイケイ</t>
    </rPh>
    <rPh sb="68" eb="69">
      <t>シタガ</t>
    </rPh>
    <rPh sb="73" eb="75">
      <t>シュシ</t>
    </rPh>
    <rPh sb="82" eb="84">
      <t>キサイ</t>
    </rPh>
    <phoneticPr fontId="5"/>
  </si>
  <si>
    <t>5.3.教育情報管理機能</t>
    <rPh sb="4" eb="6">
      <t>キョウイク</t>
    </rPh>
    <rPh sb="6" eb="8">
      <t>ジョウホウ</t>
    </rPh>
    <rPh sb="8" eb="10">
      <t>カンリ</t>
    </rPh>
    <rPh sb="10" eb="12">
      <t>キノウ</t>
    </rPh>
    <phoneticPr fontId="5"/>
  </si>
  <si>
    <t>5.3.1</t>
  </si>
  <si>
    <t>0190235</t>
  </si>
  <si>
    <t xml:space="preserve">教育情報を管理（登録、修正、削除、照会）できること。
【管理項目】
「（別紙２-２）管理項目_05.【成人保健】訪問・相談・教育」[成人保健_集団指導申込情報]および[成人保健_集団指導結果情報]参照
</t>
    <rPh sb="0" eb="2">
      <t>キョウイク</t>
    </rPh>
    <rPh sb="2" eb="4">
      <t>ジョウホウ</t>
    </rPh>
    <rPh sb="5" eb="7">
      <t>カンリ</t>
    </rPh>
    <rPh sb="8" eb="10">
      <t>トウロク</t>
    </rPh>
    <rPh sb="11" eb="13">
      <t>シュウセイ</t>
    </rPh>
    <rPh sb="14" eb="16">
      <t>サクジョ</t>
    </rPh>
    <rPh sb="17" eb="19">
      <t>ショウカイ</t>
    </rPh>
    <phoneticPr fontId="5"/>
  </si>
  <si>
    <t>5.3.2</t>
  </si>
  <si>
    <t>0190236</t>
    <phoneticPr fontId="5"/>
  </si>
  <si>
    <t xml:space="preserve">機能ID0190235以外の要件として、以下に記載の要件を満たすこと。
機能・帳票要件_01.【共通】
1.9.教育情報管理機能
※1　機能・帳票要件_01.【共通】1.9.教育情報管理機能の各要件の実装区分に従うことを必須とする。
</t>
    <rPh sb="0" eb="2">
      <t>キノウ</t>
    </rPh>
    <phoneticPr fontId="5"/>
  </si>
  <si>
    <t>機能・帳票要件_01.【共通】1.9.教育情報管理機能の各要件は実装必須機能と標準オプション機能が混在しているため、共通の実装類型に従うことを主旨として、※1を記載している。</t>
    <rPh sb="28" eb="31">
      <t>カクヨウケン</t>
    </rPh>
    <rPh sb="32" eb="34">
      <t>ジッソウ</t>
    </rPh>
    <rPh sb="34" eb="36">
      <t>ヒッス</t>
    </rPh>
    <rPh sb="36" eb="38">
      <t>キノウ</t>
    </rPh>
    <rPh sb="39" eb="41">
      <t>ヒョウジュン</t>
    </rPh>
    <rPh sb="46" eb="48">
      <t>キノウ</t>
    </rPh>
    <rPh sb="49" eb="51">
      <t>コンザイ</t>
    </rPh>
    <rPh sb="58" eb="60">
      <t>キョウツウ</t>
    </rPh>
    <rPh sb="61" eb="63">
      <t>ジッソウ</t>
    </rPh>
    <rPh sb="63" eb="65">
      <t>ルイケイ</t>
    </rPh>
    <rPh sb="66" eb="67">
      <t>シタガ</t>
    </rPh>
    <rPh sb="71" eb="73">
      <t>シュシ</t>
    </rPh>
    <rPh sb="80" eb="82">
      <t>キサイ</t>
    </rPh>
    <phoneticPr fontId="5"/>
  </si>
  <si>
    <t>健康管理システム 【母子保健】妊産婦管理</t>
    <rPh sb="0" eb="2">
      <t>ケンコウ</t>
    </rPh>
    <rPh sb="2" eb="4">
      <t>カンリ</t>
    </rPh>
    <phoneticPr fontId="5"/>
  </si>
  <si>
    <t>6.【母子保健】妊産婦管理</t>
    <rPh sb="3" eb="5">
      <t>ボシ</t>
    </rPh>
    <rPh sb="5" eb="7">
      <t>ホケン</t>
    </rPh>
    <rPh sb="8" eb="11">
      <t>ニンサンプ</t>
    </rPh>
    <rPh sb="11" eb="13">
      <t>カンリ</t>
    </rPh>
    <phoneticPr fontId="20"/>
  </si>
  <si>
    <t>6.【母子保健】妊産婦管理</t>
    <rPh sb="3" eb="5">
      <t>ボシ</t>
    </rPh>
    <rPh sb="5" eb="7">
      <t>ホケン</t>
    </rPh>
    <rPh sb="8" eb="11">
      <t>ニンサンプ</t>
    </rPh>
    <rPh sb="11" eb="13">
      <t>カンリ</t>
    </rPh>
    <phoneticPr fontId="5"/>
  </si>
  <si>
    <t>6.1.妊娠届出情報管理機能</t>
    <phoneticPr fontId="5"/>
  </si>
  <si>
    <t>6.1.1.</t>
    <phoneticPr fontId="5"/>
  </si>
  <si>
    <t>0190237</t>
    <phoneticPr fontId="5"/>
  </si>
  <si>
    <r>
      <t>妊娠届出（新規・転入）の各種情報を管理（登録・更新・削除・照会）できること。
※1　多胎の場合にも管理できること
※2　母子手帳の発行及び再発行の情報も管理できること</t>
    </r>
    <r>
      <rPr>
        <sz val="12"/>
        <color rgb="FF00B050"/>
        <rFont val="ＭＳ ゴシック"/>
        <family val="3"/>
        <charset val="128"/>
      </rPr>
      <t xml:space="preserve">
</t>
    </r>
    <r>
      <rPr>
        <sz val="12"/>
        <rFont val="ＭＳ ゴシック"/>
        <family val="3"/>
        <charset val="128"/>
      </rPr>
      <t xml:space="preserve">
【管理項目】
「（別紙２-２）管理項目_06.【母子保健】妊産婦管理」[妊娠届出情報]</t>
    </r>
    <r>
      <rPr>
        <sz val="12"/>
        <color theme="1"/>
        <rFont val="ＭＳ ゴシック"/>
        <family val="3"/>
        <charset val="128"/>
      </rPr>
      <t>および</t>
    </r>
    <r>
      <rPr>
        <sz val="12"/>
        <rFont val="ＭＳ ゴシック"/>
        <family val="3"/>
        <charset val="128"/>
      </rPr>
      <t xml:space="preserve">[妊娠届出アンケート]ならびに[母子健康手帳交付情報]
</t>
    </r>
    <rPh sb="0" eb="2">
      <t>ニンシン</t>
    </rPh>
    <rPh sb="2" eb="3">
      <t>トドケ</t>
    </rPh>
    <rPh sb="3" eb="4">
      <t>デ</t>
    </rPh>
    <rPh sb="5" eb="7">
      <t>シンキ</t>
    </rPh>
    <rPh sb="8" eb="10">
      <t>テンニュウ</t>
    </rPh>
    <rPh sb="12" eb="14">
      <t>カクシュ</t>
    </rPh>
    <rPh sb="14" eb="16">
      <t>ジョウホウ</t>
    </rPh>
    <rPh sb="17" eb="19">
      <t>カンリ</t>
    </rPh>
    <rPh sb="20" eb="22">
      <t>トウロク</t>
    </rPh>
    <rPh sb="23" eb="25">
      <t>コウシン</t>
    </rPh>
    <rPh sb="26" eb="28">
      <t>サクジョ</t>
    </rPh>
    <rPh sb="29" eb="31">
      <t>ショウカイ</t>
    </rPh>
    <rPh sb="87" eb="89">
      <t>カンリ</t>
    </rPh>
    <rPh sb="89" eb="91">
      <t>コウモク</t>
    </rPh>
    <phoneticPr fontId="40"/>
  </si>
  <si>
    <t xml:space="preserve">管理項目は、以下データ標準レイアウトのデータ項目を基準としている。詳細は別紙２－２参照
80　母子保健法による妊娠の届出に関する情報
</t>
    <phoneticPr fontId="5"/>
  </si>
  <si>
    <t>6.1.2.</t>
  </si>
  <si>
    <t>0190238</t>
  </si>
  <si>
    <r>
      <t>妊娠届出時の妊娠週数、妊娠月数が自動算出できること。</t>
    </r>
    <r>
      <rPr>
        <strike/>
        <sz val="12"/>
        <rFont val="ＭＳ ゴシック"/>
        <family val="3"/>
        <charset val="128"/>
      </rPr>
      <t xml:space="preserve">
</t>
    </r>
    <r>
      <rPr>
        <sz val="12"/>
        <rFont val="ＭＳ ゴシック"/>
        <family val="3"/>
        <charset val="128"/>
      </rPr>
      <t xml:space="preserve">
※1　届出日と出産予定日から届出時の妊娠週数と妊娠月数が自動的に設定できること
※2　自動算出後に手修正できること
</t>
    </r>
    <rPh sb="0" eb="2">
      <t>ニンシン</t>
    </rPh>
    <rPh sb="2" eb="4">
      <t>トドケデ</t>
    </rPh>
    <rPh sb="11" eb="13">
      <t>ニンシン</t>
    </rPh>
    <rPh sb="13" eb="15">
      <t>ツキスウ</t>
    </rPh>
    <rPh sb="18" eb="20">
      <t>サンシュツ</t>
    </rPh>
    <rPh sb="51" eb="53">
      <t>ニンシン</t>
    </rPh>
    <rPh sb="53" eb="55">
      <t>ツキスウ</t>
    </rPh>
    <rPh sb="73" eb="75">
      <t>サンシュツ</t>
    </rPh>
    <rPh sb="75" eb="76">
      <t>ゴ</t>
    </rPh>
    <phoneticPr fontId="26"/>
  </si>
  <si>
    <t>6.1.3.</t>
  </si>
  <si>
    <t>0190239</t>
  </si>
  <si>
    <r>
      <t>母子手帳情報登録時、母子手帳番号が自動付番できること。</t>
    </r>
    <r>
      <rPr>
        <strike/>
        <sz val="12"/>
        <rFont val="ＭＳ ゴシック"/>
        <family val="3"/>
        <charset val="128"/>
      </rPr>
      <t xml:space="preserve">
</t>
    </r>
    <r>
      <rPr>
        <sz val="12"/>
        <rFont val="ＭＳ ゴシック"/>
        <family val="3"/>
        <charset val="128"/>
      </rPr>
      <t xml:space="preserve">
※1　母子手帳番号は「年度（西暦下2桁）＋登録支所＋通番」を基本として、パラメータによって自由に付番条件を追加、編集できること。なお自動付番の有無は設定可能であること。
※2　母子手帳番号を手入力した場合に重複番号を抑止すること
※3　多胎児に対して付番ができること
※4　自動算出後に手修正できること</t>
    </r>
    <rPh sb="19" eb="21">
      <t>フバン</t>
    </rPh>
    <rPh sb="59" eb="61">
      <t>キホン</t>
    </rPh>
    <rPh sb="74" eb="76">
      <t>ジユウ</t>
    </rPh>
    <rPh sb="77" eb="81">
      <t>フバンジョウケン</t>
    </rPh>
    <rPh sb="105" eb="107">
      <t>カノウ</t>
    </rPh>
    <phoneticPr fontId="26"/>
  </si>
  <si>
    <t>・母子手帳番号を健康管理システムとして自動付番する要件であるが、自治体の運用により必要有無が分かれるため、標準オプション機能としている。
・付番方法は地方自治体により異なることからパラメータで自由に設定できることとする。</t>
    <rPh sb="1" eb="3">
      <t>ボシ</t>
    </rPh>
    <rPh sb="3" eb="5">
      <t>テチョウ</t>
    </rPh>
    <rPh sb="5" eb="7">
      <t>バンゴウ</t>
    </rPh>
    <rPh sb="8" eb="10">
      <t>ケンコウ</t>
    </rPh>
    <rPh sb="10" eb="12">
      <t>カンリ</t>
    </rPh>
    <rPh sb="19" eb="21">
      <t>ジドウ</t>
    </rPh>
    <rPh sb="21" eb="23">
      <t>フバン</t>
    </rPh>
    <rPh sb="25" eb="27">
      <t>ヨウケン</t>
    </rPh>
    <rPh sb="53" eb="55">
      <t>ヒョウジュン</t>
    </rPh>
    <rPh sb="60" eb="62">
      <t>キノウ</t>
    </rPh>
    <rPh sb="71" eb="73">
      <t>フバン</t>
    </rPh>
    <rPh sb="73" eb="75">
      <t>ホウホウ</t>
    </rPh>
    <rPh sb="76" eb="78">
      <t>チホウ</t>
    </rPh>
    <rPh sb="78" eb="81">
      <t>ジチタイ</t>
    </rPh>
    <rPh sb="84" eb="85">
      <t>コト</t>
    </rPh>
    <rPh sb="97" eb="99">
      <t>ジユウ</t>
    </rPh>
    <rPh sb="100" eb="102">
      <t>セッテイ</t>
    </rPh>
    <phoneticPr fontId="26"/>
  </si>
  <si>
    <t>0190600</t>
    <phoneticPr fontId="5"/>
  </si>
  <si>
    <t>自治体別受診券IDを管理できること。
【管理項目】
「（別紙２-２）管理項目_06.【母子保健】妊産婦管理」[妊婦健診受診券ID情報][妊婦健診受診券ID発行情報]参照</t>
    <rPh sb="0" eb="3">
      <t>ジチタイ</t>
    </rPh>
    <rPh sb="3" eb="4">
      <t>ベツ</t>
    </rPh>
    <rPh sb="4" eb="6">
      <t>ジュシン</t>
    </rPh>
    <rPh sb="6" eb="7">
      <t>ケン</t>
    </rPh>
    <rPh sb="10" eb="12">
      <t>カンリ</t>
    </rPh>
    <phoneticPr fontId="40"/>
  </si>
  <si>
    <t>「自治体別受診券ID」はPMHとの連携（機能ID0190595）で利用する項目である。</t>
    <phoneticPr fontId="5"/>
  </si>
  <si>
    <t>0190601</t>
    <phoneticPr fontId="5"/>
  </si>
  <si>
    <t>母子手帳情報登録時、自治体別受診券IDが自動付番できること。
※1　PMHとの連携仕様（機能ID0190595）に準じたIDを付番できること。
※2　自動付番後に手修正できること</t>
    <rPh sb="10" eb="13">
      <t>ジチタイ</t>
    </rPh>
    <rPh sb="13" eb="14">
      <t>ベツ</t>
    </rPh>
    <rPh sb="14" eb="17">
      <t>ジュシンケン</t>
    </rPh>
    <rPh sb="20" eb="22">
      <t>ジドウ</t>
    </rPh>
    <rPh sb="22" eb="24">
      <t>フバン</t>
    </rPh>
    <rPh sb="40" eb="42">
      <t>レンケイ</t>
    </rPh>
    <rPh sb="42" eb="44">
      <t>シヨウ</t>
    </rPh>
    <rPh sb="58" eb="59">
      <t>ジュン</t>
    </rPh>
    <rPh sb="64" eb="66">
      <t>フバン</t>
    </rPh>
    <rPh sb="78" eb="80">
      <t>フバン</t>
    </rPh>
    <phoneticPr fontId="26"/>
  </si>
  <si>
    <t>PMHとの連携に伴い機能を追加</t>
    <rPh sb="5" eb="7">
      <t>レンケイ</t>
    </rPh>
    <rPh sb="8" eb="9">
      <t>トモナ</t>
    </rPh>
    <rPh sb="10" eb="12">
      <t>キノウ</t>
    </rPh>
    <rPh sb="13" eb="15">
      <t>ツイカ</t>
    </rPh>
    <phoneticPr fontId="5"/>
  </si>
  <si>
    <t>6.2.妊娠届出一覧管理機能</t>
    <phoneticPr fontId="5"/>
  </si>
  <si>
    <t>6.2.1.</t>
    <phoneticPr fontId="5"/>
  </si>
  <si>
    <t>0190242</t>
  </si>
  <si>
    <t xml:space="preserve">妊娠届出情報を一覧で確認できること（ＥＵＣができること）。
</t>
    <rPh sb="0" eb="2">
      <t>ニンシン</t>
    </rPh>
    <rPh sb="2" eb="3">
      <t>トド</t>
    </rPh>
    <rPh sb="3" eb="4">
      <t>デ</t>
    </rPh>
    <rPh sb="4" eb="6">
      <t>ジョウホウ</t>
    </rPh>
    <rPh sb="7" eb="9">
      <t>イチラン</t>
    </rPh>
    <rPh sb="10" eb="12">
      <t>カクニン</t>
    </rPh>
    <phoneticPr fontId="26"/>
  </si>
  <si>
    <t>0190243</t>
  </si>
  <si>
    <t>妊娠届出情報を一覧で確認できること（ＥＵＣができること）。
※1　乳児の情報も一覧で確認できること</t>
    <phoneticPr fontId="5"/>
  </si>
  <si>
    <t>6.2.2.</t>
  </si>
  <si>
    <t>0190244</t>
  </si>
  <si>
    <t xml:space="preserve">ハイリスク、フォロー対象者を一覧で確認できること（ＥＵＣができること）。
※1　ハイリスク対象者の条件を設定できること
※2　フォロー対象者の条件を設定できること
</t>
    <rPh sb="10" eb="12">
      <t>タイショウ</t>
    </rPh>
    <rPh sb="12" eb="13">
      <t>シャ</t>
    </rPh>
    <rPh sb="50" eb="52">
      <t>ジョウケン</t>
    </rPh>
    <rPh sb="53" eb="55">
      <t>セッテイ</t>
    </rPh>
    <rPh sb="68" eb="71">
      <t>タイショウシャ</t>
    </rPh>
    <rPh sb="72" eb="74">
      <t>ジョウケン</t>
    </rPh>
    <rPh sb="75" eb="77">
      <t>セッテイ</t>
    </rPh>
    <phoneticPr fontId="26"/>
  </si>
  <si>
    <t>6.2.3.</t>
  </si>
  <si>
    <t>0190245</t>
  </si>
  <si>
    <t>妊娠届出情報に対して、指定した条件により一覧をＥＵＣ機能を利用して確認できること。
※1　健康管理共通に記載のＥＵＣ機能の要件を満たすこと</t>
    <phoneticPr fontId="26"/>
  </si>
  <si>
    <t>6.3.妊娠届出帳票出力機能</t>
    <phoneticPr fontId="5"/>
  </si>
  <si>
    <t>6.3.1.</t>
    <phoneticPr fontId="5"/>
  </si>
  <si>
    <t>0190246</t>
  </si>
  <si>
    <t xml:space="preserve">妊婦宛てのお知らせ通知を出力できること（機能ID0190126に準じて出力）。
</t>
    <phoneticPr fontId="26"/>
  </si>
  <si>
    <t>6.3.2.</t>
    <phoneticPr fontId="5"/>
  </si>
  <si>
    <t>0190247</t>
  </si>
  <si>
    <t>妊産婦個人台帳を出力できること（機能ID0190126に準じて出力）。</t>
    <rPh sb="0" eb="3">
      <t>ニンサンプ</t>
    </rPh>
    <rPh sb="3" eb="5">
      <t>コジン</t>
    </rPh>
    <rPh sb="5" eb="7">
      <t>ダイチョウ</t>
    </rPh>
    <phoneticPr fontId="26"/>
  </si>
  <si>
    <t>妊産婦個人台帳は妊産婦に対してフォロー等を実施する際に、対象者の妊娠期から産後までの情報を一括で確認するための要件として設けている。</t>
    <phoneticPr fontId="5"/>
  </si>
  <si>
    <t>6.29.出産の状態管理機能</t>
    <phoneticPr fontId="5"/>
  </si>
  <si>
    <t>0190488</t>
  </si>
  <si>
    <t xml:space="preserve">出産の状態に係る情報を管理（登録・更新・削除・照会）できること。
【管理項目】
「（別紙２-２）管理項目_06.【母子保健】妊産婦管理」[出産の状態に係る情報]参照
</t>
    <rPh sb="0" eb="2">
      <t>シュッサン</t>
    </rPh>
    <rPh sb="3" eb="5">
      <t>ジョウタイ</t>
    </rPh>
    <rPh sb="6" eb="7">
      <t>カカワ</t>
    </rPh>
    <rPh sb="8" eb="10">
      <t>ジョウホウ</t>
    </rPh>
    <rPh sb="11" eb="13">
      <t>カンリ</t>
    </rPh>
    <phoneticPr fontId="40"/>
  </si>
  <si>
    <t>6.30.出産の状態一覧管理機能</t>
    <phoneticPr fontId="5"/>
  </si>
  <si>
    <t>0190489</t>
  </si>
  <si>
    <t xml:space="preserve">出産の状態に係る情報を一覧で確認できること（ＥＵＣができること）。
</t>
    <rPh sb="0" eb="2">
      <t>シュッサン</t>
    </rPh>
    <rPh sb="3" eb="5">
      <t>ジョウタイ</t>
    </rPh>
    <rPh sb="6" eb="7">
      <t>カカワ</t>
    </rPh>
    <rPh sb="8" eb="10">
      <t>ジョウホウ</t>
    </rPh>
    <rPh sb="11" eb="13">
      <t>イチラン</t>
    </rPh>
    <rPh sb="14" eb="16">
      <t>カクニン</t>
    </rPh>
    <phoneticPr fontId="26"/>
  </si>
  <si>
    <t>6.4.妊婦健診情報管理機能</t>
    <phoneticPr fontId="5"/>
  </si>
  <si>
    <t>6.4.1.</t>
    <phoneticPr fontId="5"/>
  </si>
  <si>
    <t>0190248</t>
  </si>
  <si>
    <t>妊婦健診の各種情報を管理（登録・更新・削除・照会）できること。
※1　届出番号と紐づけて、健診回数の管理ができること
※2　以下のケースにおいても受診結果が管理できること。また区分等で見分けがつけられること。（里帰り等他自治体で受診したケース）
※3　15回以上の健診回数上乗せを管理できること
【管理項目】
「（別紙２-２）管理項目_06.【母子保健】妊産婦管理」[妊婦健診結果]参照</t>
    <rPh sb="0" eb="2">
      <t>ニンプ</t>
    </rPh>
    <rPh sb="2" eb="4">
      <t>ケンシン</t>
    </rPh>
    <rPh sb="5" eb="7">
      <t>カクシュ</t>
    </rPh>
    <rPh sb="7" eb="9">
      <t>ジョウホウ</t>
    </rPh>
    <rPh sb="10" eb="12">
      <t>カンリ</t>
    </rPh>
    <rPh sb="41" eb="42">
      <t>ヒモ</t>
    </rPh>
    <rPh sb="46" eb="48">
      <t>ケンシン</t>
    </rPh>
    <rPh sb="48" eb="50">
      <t>カイスウ</t>
    </rPh>
    <rPh sb="51" eb="53">
      <t>カンリ</t>
    </rPh>
    <rPh sb="151" eb="153">
      <t>カンリ</t>
    </rPh>
    <rPh sb="153" eb="155">
      <t>コウモク</t>
    </rPh>
    <phoneticPr fontId="40"/>
  </si>
  <si>
    <t>管理項目は、以下データ標準レイアウトのデータ項目を基準としている。詳細は別紙２－２参照
86　母子保健法による妊産婦又は乳児若しくは幼児に対する健康診査に関する情報
妊婦健診情報＞妊婦健診情報</t>
    <phoneticPr fontId="5"/>
  </si>
  <si>
    <t>6.4.2.</t>
  </si>
  <si>
    <t>0190250</t>
  </si>
  <si>
    <t>妊婦健診の各種情報について妊娠週数は自動算出もできること。
※1　受診日と届出時の出産予定日から受診時点の妊娠週数を自動的に設定できること</t>
    <rPh sb="13" eb="15">
      <t>ニンシン</t>
    </rPh>
    <rPh sb="34" eb="37">
      <t>ジュシンビ</t>
    </rPh>
    <rPh sb="38" eb="40">
      <t>トドケデ</t>
    </rPh>
    <rPh sb="40" eb="41">
      <t>ジ</t>
    </rPh>
    <rPh sb="49" eb="51">
      <t>ジュシン</t>
    </rPh>
    <rPh sb="51" eb="53">
      <t>ジテン</t>
    </rPh>
    <rPh sb="54" eb="56">
      <t>ニンシン</t>
    </rPh>
    <phoneticPr fontId="26"/>
  </si>
  <si>
    <t>6.4.4.</t>
  </si>
  <si>
    <t>0190253</t>
  </si>
  <si>
    <t>妊婦健診結果情報登録時、受診日時点で住民であるかチェック（エラー・アラート）ができること。</t>
    <rPh sb="14" eb="15">
      <t>ヒ</t>
    </rPh>
    <rPh sb="16" eb="17">
      <t>テン</t>
    </rPh>
    <phoneticPr fontId="26"/>
  </si>
  <si>
    <t>6.5.妊婦健診一覧管理機能</t>
    <phoneticPr fontId="5"/>
  </si>
  <si>
    <t>6.5.1.</t>
    <phoneticPr fontId="5"/>
  </si>
  <si>
    <t>0190254</t>
  </si>
  <si>
    <t>妊婦健診情報に対して、指定した条件により一覧をＥＵＣ機能を利用して確認できること。
※1　健康管理共通に記載のＥＵＣ機能の要件を満たすこと</t>
    <phoneticPr fontId="26"/>
  </si>
  <si>
    <t>6.6.妊婦健診帳票出力機能</t>
  </si>
  <si>
    <t>6.6.1.</t>
    <phoneticPr fontId="5"/>
  </si>
  <si>
    <t>0190255</t>
  </si>
  <si>
    <t xml:space="preserve">未受診者への勧奨通知の出力ができること（機能ID0190126に準じて出力）。
</t>
    <rPh sb="0" eb="1">
      <t>ミ</t>
    </rPh>
    <rPh sb="1" eb="3">
      <t>ジュシン</t>
    </rPh>
    <rPh sb="3" eb="4">
      <t>シャ</t>
    </rPh>
    <rPh sb="6" eb="8">
      <t>カンショウ</t>
    </rPh>
    <rPh sb="8" eb="10">
      <t>ツウチ</t>
    </rPh>
    <rPh sb="11" eb="13">
      <t>シュツリョク</t>
    </rPh>
    <rPh sb="20" eb="22">
      <t>キノウ</t>
    </rPh>
    <rPh sb="32" eb="33">
      <t>ジュン</t>
    </rPh>
    <rPh sb="35" eb="37">
      <t>シュツリョク</t>
    </rPh>
    <phoneticPr fontId="26"/>
  </si>
  <si>
    <t>6.6.2.</t>
    <phoneticPr fontId="5"/>
  </si>
  <si>
    <t>0190256</t>
  </si>
  <si>
    <t>妊婦健診受診券が出力できること（機能ID0190126に準じて出力）。
※1　発行履歴の管理ができること
※2　任意の受診券（枚数）を選択して出力できること</t>
    <rPh sb="0" eb="4">
      <t>ニンプケンシン</t>
    </rPh>
    <rPh sb="4" eb="7">
      <t>ジュシンケン</t>
    </rPh>
    <rPh sb="8" eb="10">
      <t>シュツリョク</t>
    </rPh>
    <rPh sb="39" eb="41">
      <t>ハッコウ</t>
    </rPh>
    <rPh sb="41" eb="43">
      <t>リレキ</t>
    </rPh>
    <rPh sb="44" eb="46">
      <t>カンリ</t>
    </rPh>
    <phoneticPr fontId="26"/>
  </si>
  <si>
    <t>6.7.妊婦健診費用助成情報管理機能</t>
    <phoneticPr fontId="5"/>
  </si>
  <si>
    <t>6.7.1.</t>
    <phoneticPr fontId="5"/>
  </si>
  <si>
    <t>0190257</t>
  </si>
  <si>
    <t xml:space="preserve">妊婦健診費用助成の各種情報が管理（登録・更新・削除・照会）できること
【管理項目】
「（別紙２-２）管理項目_06.【母子保健】妊産婦管理」[妊婦健診費用助成]参照
</t>
    <rPh sb="0" eb="4">
      <t>ニンプケンシン</t>
    </rPh>
    <rPh sb="4" eb="6">
      <t>ヒヨウ</t>
    </rPh>
    <rPh sb="6" eb="8">
      <t>ジョセイ</t>
    </rPh>
    <rPh sb="9" eb="11">
      <t>カクシュ</t>
    </rPh>
    <rPh sb="11" eb="13">
      <t>ジョウホウ</t>
    </rPh>
    <rPh sb="14" eb="16">
      <t>カンリ</t>
    </rPh>
    <rPh sb="37" eb="39">
      <t>カンリ</t>
    </rPh>
    <rPh sb="39" eb="41">
      <t>コウモク</t>
    </rPh>
    <rPh sb="45" eb="47">
      <t>ベッシ</t>
    </rPh>
    <rPh sb="51" eb="53">
      <t>カンリ</t>
    </rPh>
    <rPh sb="53" eb="55">
      <t>コウモク</t>
    </rPh>
    <rPh sb="60" eb="62">
      <t>ボシ</t>
    </rPh>
    <rPh sb="62" eb="64">
      <t>ホケン</t>
    </rPh>
    <rPh sb="65" eb="68">
      <t>ニンサンプ</t>
    </rPh>
    <rPh sb="68" eb="70">
      <t>カンリ</t>
    </rPh>
    <rPh sb="72" eb="74">
      <t>ニンプ</t>
    </rPh>
    <rPh sb="74" eb="76">
      <t>ケンシン</t>
    </rPh>
    <rPh sb="76" eb="78">
      <t>ヒヨウ</t>
    </rPh>
    <rPh sb="78" eb="80">
      <t>ジョセイ</t>
    </rPh>
    <phoneticPr fontId="26"/>
  </si>
  <si>
    <t>妊婦健診費用助成は償還払いの要件を意図している。</t>
    <rPh sb="0" eb="2">
      <t>ニンプ</t>
    </rPh>
    <rPh sb="2" eb="4">
      <t>ケンシン</t>
    </rPh>
    <rPh sb="14" eb="16">
      <t>ヨウケン</t>
    </rPh>
    <rPh sb="17" eb="19">
      <t>イト</t>
    </rPh>
    <phoneticPr fontId="5"/>
  </si>
  <si>
    <t>6.7.2.</t>
  </si>
  <si>
    <t>0190258</t>
  </si>
  <si>
    <t>妊婦健診費用助成の上限金額が管理できること</t>
    <phoneticPr fontId="26"/>
  </si>
  <si>
    <t>6.7.3.</t>
  </si>
  <si>
    <t>0190259</t>
  </si>
  <si>
    <t xml:space="preserve">妊婦健診費用助成情報を登録時、助成金額・助成回数の上限チェック（エラー・アラート）ができること。
</t>
    <rPh sb="4" eb="6">
      <t>ヒヨウ</t>
    </rPh>
    <rPh sb="6" eb="8">
      <t>ジョセイ</t>
    </rPh>
    <rPh sb="8" eb="10">
      <t>ジョウホウ</t>
    </rPh>
    <rPh sb="15" eb="16">
      <t>シゲル</t>
    </rPh>
    <rPh sb="16" eb="18">
      <t>キンガク</t>
    </rPh>
    <rPh sb="19" eb="23">
      <t>ジョセイカイスウ</t>
    </rPh>
    <rPh sb="44" eb="46">
      <t>ジョウゲンコ</t>
    </rPh>
    <phoneticPr fontId="26"/>
  </si>
  <si>
    <t>6.8.妊婦健診費用助成一覧管理機能</t>
    <phoneticPr fontId="5"/>
  </si>
  <si>
    <t>6.8.1.</t>
    <phoneticPr fontId="5"/>
  </si>
  <si>
    <t>0190260</t>
  </si>
  <si>
    <t>決定日範囲を指定して妊婦健康診査費用助成の費用助成の決定者を一覧で確認できること（ＥＵＣができること）。</t>
    <rPh sb="0" eb="2">
      <t>ケッテイ</t>
    </rPh>
    <rPh sb="2" eb="3">
      <t>ビ</t>
    </rPh>
    <rPh sb="3" eb="5">
      <t>ハンイ</t>
    </rPh>
    <rPh sb="6" eb="8">
      <t>シテイ</t>
    </rPh>
    <rPh sb="10" eb="12">
      <t>ニンプ</t>
    </rPh>
    <rPh sb="12" eb="14">
      <t>ケンコウ</t>
    </rPh>
    <rPh sb="14" eb="16">
      <t>シンサ</t>
    </rPh>
    <rPh sb="16" eb="18">
      <t>ヒヨウ</t>
    </rPh>
    <rPh sb="18" eb="20">
      <t>ジョセイ</t>
    </rPh>
    <rPh sb="21" eb="23">
      <t>ヒヨウ</t>
    </rPh>
    <rPh sb="23" eb="25">
      <t>ジョセイ</t>
    </rPh>
    <rPh sb="26" eb="28">
      <t>ケッテイ</t>
    </rPh>
    <rPh sb="28" eb="29">
      <t>シャ</t>
    </rPh>
    <phoneticPr fontId="26"/>
  </si>
  <si>
    <t>6.8.2.</t>
  </si>
  <si>
    <t>0190261</t>
  </si>
  <si>
    <t>決定日範囲を指定して妊婦健康診査費用助成の明細を一覧で確認できること（ＥＵＣができること）。</t>
    <rPh sb="0" eb="2">
      <t>ケッテイ</t>
    </rPh>
    <rPh sb="2" eb="3">
      <t>ビ</t>
    </rPh>
    <rPh sb="3" eb="5">
      <t>ハンイ</t>
    </rPh>
    <rPh sb="6" eb="8">
      <t>シテイ</t>
    </rPh>
    <rPh sb="10" eb="12">
      <t>ニンプ</t>
    </rPh>
    <rPh sb="12" eb="14">
      <t>ケンコウ</t>
    </rPh>
    <rPh sb="14" eb="16">
      <t>シンサ</t>
    </rPh>
    <rPh sb="16" eb="18">
      <t>ヒヨウ</t>
    </rPh>
    <rPh sb="18" eb="20">
      <t>ジョセイ</t>
    </rPh>
    <rPh sb="21" eb="23">
      <t>メイサイ</t>
    </rPh>
    <phoneticPr fontId="26"/>
  </si>
  <si>
    <t>6.8.3.</t>
  </si>
  <si>
    <t>0190262</t>
  </si>
  <si>
    <t>妊婦健診費用助成情報に対して、指定した条件により一覧をＥＵＣ機能を利用して確認できること。
※1　健康管理共通に記載のＥＵＣ機能の要件を満たすこと</t>
    <rPh sb="0" eb="2">
      <t>ニンプ</t>
    </rPh>
    <rPh sb="2" eb="4">
      <t>ケンシン</t>
    </rPh>
    <rPh sb="4" eb="6">
      <t>ヒヨウ</t>
    </rPh>
    <rPh sb="6" eb="8">
      <t>ジョセイ</t>
    </rPh>
    <rPh sb="8" eb="10">
      <t>ジョウホウ</t>
    </rPh>
    <phoneticPr fontId="26"/>
  </si>
  <si>
    <t>6.9.妊婦健診費用助成帳票出力機能</t>
    <phoneticPr fontId="5"/>
  </si>
  <si>
    <t>6.9.1.</t>
    <phoneticPr fontId="5"/>
  </si>
  <si>
    <t>0190263</t>
  </si>
  <si>
    <t>妊婦健診費用助成決定通知の出力ができること（機能ID0190126に準じて出力）。</t>
    <rPh sb="0" eb="4">
      <t>ニンプケンシン</t>
    </rPh>
    <rPh sb="4" eb="6">
      <t>ヒヨウ</t>
    </rPh>
    <rPh sb="6" eb="8">
      <t>ジョセイ</t>
    </rPh>
    <rPh sb="8" eb="10">
      <t>ケッテイ</t>
    </rPh>
    <rPh sb="10" eb="12">
      <t>ツウチ</t>
    </rPh>
    <phoneticPr fontId="26"/>
  </si>
  <si>
    <t>0190490</t>
  </si>
  <si>
    <t>妊婦健診費用助成却下通知の出力ができること（機能ID0190126に準じて出力）。</t>
    <rPh sb="0" eb="4">
      <t>ニンプケンシン</t>
    </rPh>
    <rPh sb="4" eb="6">
      <t>ヒヨウ</t>
    </rPh>
    <phoneticPr fontId="26"/>
  </si>
  <si>
    <t>6.10.妊産婦歯科健診情報管理機能</t>
    <phoneticPr fontId="5"/>
  </si>
  <si>
    <t>6.10.1.</t>
    <phoneticPr fontId="5"/>
  </si>
  <si>
    <t>0190264</t>
  </si>
  <si>
    <t xml:space="preserve">妊産婦歯科健診の各種情報を管理（登録・更新・削除・照会）できること。
【管理項目】
「（別紙２-２）管理項目_06.【母子保健】妊産婦管理」[妊産婦歯科健診結果]参照
</t>
    <rPh sb="5" eb="7">
      <t>ケンシン</t>
    </rPh>
    <rPh sb="8" eb="10">
      <t>カクシュ</t>
    </rPh>
    <rPh sb="10" eb="12">
      <t>ジョウホウ</t>
    </rPh>
    <rPh sb="13" eb="15">
      <t>カンリ</t>
    </rPh>
    <rPh sb="37" eb="39">
      <t>カンリ</t>
    </rPh>
    <rPh sb="39" eb="41">
      <t>コウモク</t>
    </rPh>
    <phoneticPr fontId="40"/>
  </si>
  <si>
    <t>管理項目は、以下データ標準レイアウトのデータ項目を基準としている。詳細は別紙２－２参照
86　母子保健法による妊産婦又は乳児若しくは幼児に対する健康診査に関する情報
妊婦健診情報＞妊婦健診情報＞妊婦歯科情報</t>
    <phoneticPr fontId="5"/>
  </si>
  <si>
    <t>0190491</t>
  </si>
  <si>
    <t>以下を自動計算できること
【管理項目】
「（別紙２-２）管理項目_06.【母子保健】妊産婦管理」の以下参照
[妊婦歯科健診結果]：妊娠週数
[妊婦歯科健診結果]：（ありの場合）要治療のむし歯本数</t>
    <rPh sb="0" eb="2">
      <t>イカ</t>
    </rPh>
    <rPh sb="3" eb="5">
      <t>ジドウ</t>
    </rPh>
    <rPh sb="5" eb="7">
      <t>ケイサン</t>
    </rPh>
    <phoneticPr fontId="14"/>
  </si>
  <si>
    <t>0190492</t>
  </si>
  <si>
    <t>妊産婦歯科健診情報登録時、受診日時点で住民であるかチェック（エラー・アラート）ができること。</t>
    <rPh sb="5" eb="7">
      <t>ケンシン</t>
    </rPh>
    <rPh sb="7" eb="9">
      <t>ジョウホウ</t>
    </rPh>
    <rPh sb="9" eb="11">
      <t>トウロク</t>
    </rPh>
    <rPh sb="11" eb="12">
      <t>ジ</t>
    </rPh>
    <rPh sb="13" eb="15">
      <t>ジュシン</t>
    </rPh>
    <rPh sb="15" eb="16">
      <t>ヒ</t>
    </rPh>
    <rPh sb="16" eb="17">
      <t>ジ</t>
    </rPh>
    <rPh sb="17" eb="18">
      <t>テン</t>
    </rPh>
    <rPh sb="19" eb="21">
      <t>ジュウミン</t>
    </rPh>
    <phoneticPr fontId="40"/>
  </si>
  <si>
    <t>6.11.妊産婦歯科健診一覧管理機能</t>
    <phoneticPr fontId="5"/>
  </si>
  <si>
    <t>6.11.1.</t>
    <phoneticPr fontId="5"/>
  </si>
  <si>
    <t>0190266</t>
  </si>
  <si>
    <t xml:space="preserve">妊産婦歯科健診情報の結果を一覧で確認できること（ＥＵＣができること）。
</t>
    <rPh sb="5" eb="7">
      <t>ケンシン</t>
    </rPh>
    <rPh sb="7" eb="9">
      <t>ジョウホウ</t>
    </rPh>
    <rPh sb="10" eb="12">
      <t>ケッカ</t>
    </rPh>
    <phoneticPr fontId="26"/>
  </si>
  <si>
    <t>6.11.2.</t>
    <phoneticPr fontId="5"/>
  </si>
  <si>
    <t>0190267</t>
  </si>
  <si>
    <t>妊産婦歯科健診情報に対して、指定した条件により一覧をＥＵＣ機能を利用して確認できること。
※1　健康管理共通に記載のＥＵＣ機能の要件を満たすこと</t>
    <rPh sb="0" eb="3">
      <t>ニンサンプ</t>
    </rPh>
    <rPh sb="3" eb="5">
      <t>シカ</t>
    </rPh>
    <rPh sb="5" eb="7">
      <t>ケンシン</t>
    </rPh>
    <rPh sb="7" eb="9">
      <t>ジョウホウ</t>
    </rPh>
    <phoneticPr fontId="26"/>
  </si>
  <si>
    <t>6.12.妊産婦歯科精密健診情報管理機能</t>
    <phoneticPr fontId="5"/>
  </si>
  <si>
    <t>6.12.1.</t>
    <phoneticPr fontId="5"/>
  </si>
  <si>
    <t>0190268</t>
  </si>
  <si>
    <t xml:space="preserve">妊産婦歯科精検の各種情報を管理（登録・更新・削除・照会）できること。
※1　妊産婦歯科健診情報を参照できること
【管理項目】
「（別紙２-２）管理項目_06.【母子保健】妊産婦管理」[妊産婦歯科精健結果]参照
</t>
    <rPh sb="5" eb="7">
      <t>セイケン</t>
    </rPh>
    <rPh sb="8" eb="10">
      <t>カクシュ</t>
    </rPh>
    <rPh sb="10" eb="12">
      <t>ジョウホウ</t>
    </rPh>
    <rPh sb="13" eb="15">
      <t>カンリ</t>
    </rPh>
    <rPh sb="46" eb="48">
      <t>ジョウホウ</t>
    </rPh>
    <rPh sb="49" eb="51">
      <t>サンショウ</t>
    </rPh>
    <rPh sb="59" eb="61">
      <t>カンリ</t>
    </rPh>
    <rPh sb="61" eb="63">
      <t>コウモク</t>
    </rPh>
    <phoneticPr fontId="26"/>
  </si>
  <si>
    <t>0190493</t>
  </si>
  <si>
    <t>妊産婦歯科精検情報登録時、受診日時点で住民であるかチェック（エラー・アラート）ができること。</t>
    <rPh sb="7" eb="9">
      <t>ジョウホウ</t>
    </rPh>
    <rPh sb="9" eb="11">
      <t>トウロク</t>
    </rPh>
    <rPh sb="11" eb="12">
      <t>ジ</t>
    </rPh>
    <rPh sb="13" eb="15">
      <t>ジュシン</t>
    </rPh>
    <rPh sb="15" eb="16">
      <t>ヒ</t>
    </rPh>
    <rPh sb="16" eb="18">
      <t>ジテン</t>
    </rPh>
    <rPh sb="19" eb="21">
      <t>ジュウミン</t>
    </rPh>
    <phoneticPr fontId="40"/>
  </si>
  <si>
    <t>6.12.2.</t>
    <phoneticPr fontId="5"/>
  </si>
  <si>
    <t>0190269</t>
  </si>
  <si>
    <t xml:space="preserve">妊産婦歯科精検情報の結果を一覧で確認できること（ＥＵＣができること）。
</t>
    <phoneticPr fontId="26"/>
  </si>
  <si>
    <t>0190494</t>
  </si>
  <si>
    <t>妊産婦歯科精検情報に対して、指定した条件により一覧をＥＵＣ機能を利用して確認できること。
※1　健康管理共通に記載のＥＵＣ機能の要件を満たすこと</t>
    <phoneticPr fontId="26"/>
  </si>
  <si>
    <t>6.13.妊婦精密健診情報管理機能</t>
    <phoneticPr fontId="5"/>
  </si>
  <si>
    <t>6.13.1.</t>
    <phoneticPr fontId="5"/>
  </si>
  <si>
    <t>0190270</t>
  </si>
  <si>
    <t xml:space="preserve">妊婦精密健診の結果情報を管理（登録・更新・削除・照会）できること。
【管理項目】
「（別紙２-２）管理項目_06.【母子保健】妊産婦管理」[妊婦精健結果]参照
</t>
    <rPh sb="0" eb="2">
      <t>ニンプ</t>
    </rPh>
    <rPh sb="2" eb="4">
      <t>セイミツ</t>
    </rPh>
    <rPh sb="4" eb="6">
      <t>ケンシン</t>
    </rPh>
    <rPh sb="7" eb="9">
      <t>ケッカ</t>
    </rPh>
    <rPh sb="9" eb="11">
      <t>ジョウホウ</t>
    </rPh>
    <rPh sb="12" eb="14">
      <t>カンリ</t>
    </rPh>
    <rPh sb="36" eb="38">
      <t>カンリ</t>
    </rPh>
    <rPh sb="38" eb="40">
      <t>コウモク</t>
    </rPh>
    <rPh sb="44" eb="46">
      <t>ベッシ</t>
    </rPh>
    <rPh sb="50" eb="52">
      <t>カンリ</t>
    </rPh>
    <rPh sb="52" eb="54">
      <t>コウモク</t>
    </rPh>
    <rPh sb="59" eb="61">
      <t>ボシ</t>
    </rPh>
    <rPh sb="61" eb="63">
      <t>ホケン</t>
    </rPh>
    <rPh sb="64" eb="67">
      <t>ニンサンプ</t>
    </rPh>
    <rPh sb="67" eb="69">
      <t>カンリ</t>
    </rPh>
    <rPh sb="71" eb="73">
      <t>ニンプ</t>
    </rPh>
    <rPh sb="73" eb="74">
      <t>セイ</t>
    </rPh>
    <rPh sb="74" eb="75">
      <t>ケン</t>
    </rPh>
    <rPh sb="75" eb="77">
      <t>ケッカ</t>
    </rPh>
    <phoneticPr fontId="40"/>
  </si>
  <si>
    <t>0190495</t>
  </si>
  <si>
    <t>妊婦精密健診情報登録時、受診日時点で住民であるかチェック（エラー・アラート）ができること。</t>
    <rPh sb="6" eb="8">
      <t>ジョウホウ</t>
    </rPh>
    <rPh sb="8" eb="10">
      <t>トウロク</t>
    </rPh>
    <rPh sb="10" eb="11">
      <t>ジ</t>
    </rPh>
    <rPh sb="12" eb="14">
      <t>ジュシン</t>
    </rPh>
    <rPh sb="14" eb="15">
      <t>ヒ</t>
    </rPh>
    <rPh sb="15" eb="16">
      <t>ジ</t>
    </rPh>
    <rPh sb="16" eb="17">
      <t>テン</t>
    </rPh>
    <rPh sb="18" eb="20">
      <t>ジュウミン</t>
    </rPh>
    <phoneticPr fontId="40"/>
  </si>
  <si>
    <t>6.21.妊婦精密健診一覧管理機能</t>
    <phoneticPr fontId="5"/>
  </si>
  <si>
    <t>0190496</t>
  </si>
  <si>
    <t xml:space="preserve">妊婦精密健診情報の結果を一覧で確認できること（ＥＵＣができること）。
</t>
    <rPh sb="0" eb="2">
      <t>ニンプ</t>
    </rPh>
    <rPh sb="2" eb="4">
      <t>セイミツ</t>
    </rPh>
    <rPh sb="4" eb="6">
      <t>ケンシン</t>
    </rPh>
    <rPh sb="6" eb="8">
      <t>ジョウホウ</t>
    </rPh>
    <rPh sb="9" eb="11">
      <t>ケッカ</t>
    </rPh>
    <phoneticPr fontId="26"/>
  </si>
  <si>
    <t>0190497</t>
  </si>
  <si>
    <t>妊婦精密健診情報に対して、指定した条件により一覧をＥＵＣ機能を利用して確認できること。
※1　健康管理共通に記載のＥＵＣ機能の要件を満たすこと</t>
    <phoneticPr fontId="26"/>
  </si>
  <si>
    <t>6.14.産婦健診情報管理機能</t>
    <phoneticPr fontId="5"/>
  </si>
  <si>
    <t>6.14.1.</t>
    <phoneticPr fontId="5"/>
  </si>
  <si>
    <t>0190272</t>
  </si>
  <si>
    <t xml:space="preserve">産婦健診の結果情報を管理（登録・更新・削除・照会）できること。
【管理項目】
「（別紙２-２）管理項目_06.【母子保健】妊産婦管理」[産婦健診結果]参照
</t>
    <rPh sb="0" eb="2">
      <t>サンプ</t>
    </rPh>
    <rPh sb="2" eb="4">
      <t>ケンシン</t>
    </rPh>
    <rPh sb="5" eb="7">
      <t>ケッカ</t>
    </rPh>
    <rPh sb="7" eb="9">
      <t>ジョウホウ</t>
    </rPh>
    <rPh sb="10" eb="12">
      <t>カンリ</t>
    </rPh>
    <phoneticPr fontId="40"/>
  </si>
  <si>
    <t>0190498</t>
  </si>
  <si>
    <t>産婦健診情報登録時、受診日時点で住民であるかチェック（エラー・アラート）ができること。</t>
    <rPh sb="12" eb="13">
      <t>ヒ</t>
    </rPh>
    <rPh sb="14" eb="15">
      <t>テン</t>
    </rPh>
    <phoneticPr fontId="40"/>
  </si>
  <si>
    <t>6.14.2.</t>
  </si>
  <si>
    <t>0190273</t>
  </si>
  <si>
    <t>以下を自動計算できること。
【管理項目】
「（別紙２-２）管理項目_08.【母子保健】産婦健診結果」の以下参照
[母子保健_産婦健診結果情報]：EPDS評価点数
[母子保健_産婦健診結果情報]：赤ちゃんへの気持ち評価点数</t>
    <phoneticPr fontId="26"/>
  </si>
  <si>
    <t>6.15.産婦健診一覧管理機能</t>
    <rPh sb="9" eb="11">
      <t>イチラン</t>
    </rPh>
    <rPh sb="11" eb="13">
      <t>カンリ</t>
    </rPh>
    <rPh sb="13" eb="15">
      <t>キノウ</t>
    </rPh>
    <phoneticPr fontId="26"/>
  </si>
  <si>
    <t>6.15.1.</t>
    <phoneticPr fontId="5"/>
  </si>
  <si>
    <t>0190275</t>
  </si>
  <si>
    <t>産婦健診情報に対して、指定した条件により一覧をＥＵＣ機能を利用して確認できること。
※1　健康管理共通に記載のＥＵＣ機能の要件を満たすこと</t>
    <rPh sb="0" eb="2">
      <t>サンプ</t>
    </rPh>
    <phoneticPr fontId="26"/>
  </si>
  <si>
    <t>6.22.産婦健診帳票出力機能</t>
    <rPh sb="5" eb="7">
      <t>サンプ</t>
    </rPh>
    <phoneticPr fontId="5"/>
  </si>
  <si>
    <t>0190499</t>
  </si>
  <si>
    <t xml:space="preserve">産婦健診受診券が出力できること（機能ID0190126に準じて出力）。
</t>
    <rPh sb="0" eb="2">
      <t>サンプ</t>
    </rPh>
    <rPh sb="2" eb="4">
      <t>ケンシン</t>
    </rPh>
    <rPh sb="4" eb="7">
      <t>ジュシンケン</t>
    </rPh>
    <rPh sb="8" eb="10">
      <t>シュツリョク</t>
    </rPh>
    <phoneticPr fontId="26"/>
  </si>
  <si>
    <t>6.23.産婦健診費用助成情報管理機能</t>
    <phoneticPr fontId="5"/>
  </si>
  <si>
    <t>0190500</t>
  </si>
  <si>
    <t xml:space="preserve">産婦健診費用助成の各種情報が管理（登録・更新・削除・照会）できること
【管理項目】
「（別紙２-２）管理項目_06.【母子保健】妊産婦管理」[産婦健診費用助成]参照
</t>
    <rPh sb="0" eb="2">
      <t>サンプ</t>
    </rPh>
    <rPh sb="2" eb="4">
      <t>ケンシン</t>
    </rPh>
    <rPh sb="4" eb="6">
      <t>ヒヨウ</t>
    </rPh>
    <rPh sb="6" eb="8">
      <t>ジョセイ</t>
    </rPh>
    <rPh sb="9" eb="11">
      <t>カクシュ</t>
    </rPh>
    <rPh sb="11" eb="13">
      <t>ジョウホウ</t>
    </rPh>
    <rPh sb="14" eb="16">
      <t>カンリ</t>
    </rPh>
    <rPh sb="37" eb="39">
      <t>カンリ</t>
    </rPh>
    <rPh sb="39" eb="41">
      <t>コウモク</t>
    </rPh>
    <rPh sb="45" eb="47">
      <t>ベッシ</t>
    </rPh>
    <rPh sb="51" eb="53">
      <t>カンリ</t>
    </rPh>
    <rPh sb="53" eb="55">
      <t>コウモク</t>
    </rPh>
    <rPh sb="60" eb="62">
      <t>ボシ</t>
    </rPh>
    <rPh sb="62" eb="64">
      <t>ホケン</t>
    </rPh>
    <rPh sb="65" eb="68">
      <t>ニンサンプ</t>
    </rPh>
    <rPh sb="68" eb="70">
      <t>カンリ</t>
    </rPh>
    <rPh sb="72" eb="74">
      <t>サンプ</t>
    </rPh>
    <rPh sb="74" eb="76">
      <t>ケンシン</t>
    </rPh>
    <rPh sb="76" eb="78">
      <t>ヒヨウ</t>
    </rPh>
    <rPh sb="78" eb="80">
      <t>ジョセイ</t>
    </rPh>
    <phoneticPr fontId="26"/>
  </si>
  <si>
    <t>産婦健診費用助成は償還払いの要件を意図している。</t>
    <rPh sb="0" eb="2">
      <t>サンプ</t>
    </rPh>
    <rPh sb="2" eb="4">
      <t>ケンシン</t>
    </rPh>
    <rPh sb="14" eb="16">
      <t>ヨウケン</t>
    </rPh>
    <rPh sb="17" eb="19">
      <t>イト</t>
    </rPh>
    <phoneticPr fontId="5"/>
  </si>
  <si>
    <t>0190501</t>
  </si>
  <si>
    <t>産婦健診費用助成の上限金額が管理できること</t>
    <rPh sb="0" eb="2">
      <t>サンプ</t>
    </rPh>
    <phoneticPr fontId="26"/>
  </si>
  <si>
    <t>0190502</t>
  </si>
  <si>
    <t xml:space="preserve">産婦健診費用助成情報を登録時、助成金額・助成回数の上限チェック（エラー・アラート）ができること。
</t>
    <rPh sb="4" eb="6">
      <t>ヒヨウ</t>
    </rPh>
    <rPh sb="6" eb="8">
      <t>ジョセイ</t>
    </rPh>
    <rPh sb="8" eb="10">
      <t>ジョウホウ</t>
    </rPh>
    <rPh sb="15" eb="16">
      <t>シゲル</t>
    </rPh>
    <rPh sb="16" eb="18">
      <t>キンガク</t>
    </rPh>
    <rPh sb="19" eb="23">
      <t>ジョセイカイスウ</t>
    </rPh>
    <rPh sb="44" eb="46">
      <t>ジョウゲンコ</t>
    </rPh>
    <phoneticPr fontId="26"/>
  </si>
  <si>
    <t>6.24.産婦健診費用助成一覧管理機能</t>
    <phoneticPr fontId="5"/>
  </si>
  <si>
    <t>0190503</t>
  </si>
  <si>
    <t>決定日範囲を指定して産婦健康診査費用助成の費用助成の決定者を一覧で確認できること（ＥＵＣができること）。</t>
    <rPh sb="0" eb="2">
      <t>ケッテイ</t>
    </rPh>
    <rPh sb="2" eb="3">
      <t>ビ</t>
    </rPh>
    <rPh sb="3" eb="5">
      <t>ハンイ</t>
    </rPh>
    <rPh sb="6" eb="8">
      <t>シテイ</t>
    </rPh>
    <rPh sb="12" eb="14">
      <t>ケンコウ</t>
    </rPh>
    <rPh sb="14" eb="16">
      <t>シンサ</t>
    </rPh>
    <rPh sb="16" eb="18">
      <t>ヒヨウ</t>
    </rPh>
    <rPh sb="18" eb="20">
      <t>ジョセイ</t>
    </rPh>
    <rPh sb="21" eb="23">
      <t>ヒヨウ</t>
    </rPh>
    <rPh sb="23" eb="25">
      <t>ジョセイ</t>
    </rPh>
    <rPh sb="26" eb="28">
      <t>ケッテイ</t>
    </rPh>
    <rPh sb="28" eb="29">
      <t>シャ</t>
    </rPh>
    <phoneticPr fontId="26"/>
  </si>
  <si>
    <t>0190504</t>
  </si>
  <si>
    <t>決定日範囲を指定して産婦健康診査費用助成の明細を一覧で確認できること（ＥＵＣができること）。</t>
    <rPh sb="0" eb="2">
      <t>ケッテイ</t>
    </rPh>
    <rPh sb="2" eb="3">
      <t>ビ</t>
    </rPh>
    <rPh sb="3" eb="5">
      <t>ハンイ</t>
    </rPh>
    <rPh sb="6" eb="8">
      <t>シテイ</t>
    </rPh>
    <rPh sb="12" eb="14">
      <t>ケンコウ</t>
    </rPh>
    <rPh sb="14" eb="16">
      <t>シンサ</t>
    </rPh>
    <rPh sb="16" eb="18">
      <t>ヒヨウ</t>
    </rPh>
    <rPh sb="18" eb="20">
      <t>ジョセイ</t>
    </rPh>
    <rPh sb="21" eb="23">
      <t>メイサイ</t>
    </rPh>
    <phoneticPr fontId="26"/>
  </si>
  <si>
    <t>0190505</t>
  </si>
  <si>
    <t>産婦健診費用助成情報に対して、指定した条件により一覧をＥＵＣ機能を利用して確認できること。
※1 健康管理共通に記載のＥＵＣ機能の要件を満たすこと</t>
    <rPh sb="2" eb="4">
      <t>ケンシン</t>
    </rPh>
    <rPh sb="4" eb="6">
      <t>ヒヨウ</t>
    </rPh>
    <rPh sb="6" eb="8">
      <t>ジョセイ</t>
    </rPh>
    <rPh sb="8" eb="10">
      <t>ジョウホウ</t>
    </rPh>
    <phoneticPr fontId="26"/>
  </si>
  <si>
    <t>6.25.産婦健診費用助成帳票出力機能</t>
    <phoneticPr fontId="5"/>
  </si>
  <si>
    <t>0190506</t>
  </si>
  <si>
    <t>産婦健診費用助成決定通知の出力ができること（機能ID0190126に準じて出力）。</t>
    <rPh sb="0" eb="2">
      <t>サンプ</t>
    </rPh>
    <rPh sb="2" eb="4">
      <t>ケンシン</t>
    </rPh>
    <rPh sb="4" eb="6">
      <t>ヒヨウ</t>
    </rPh>
    <rPh sb="6" eb="8">
      <t>ジョセイ</t>
    </rPh>
    <rPh sb="8" eb="10">
      <t>ケッテイ</t>
    </rPh>
    <rPh sb="10" eb="12">
      <t>ツウチ</t>
    </rPh>
    <phoneticPr fontId="26"/>
  </si>
  <si>
    <t>0190507</t>
  </si>
  <si>
    <t>産婦健診費用助成却下通知の出力ができること（機能ID0190126に準じて出力）。</t>
    <rPh sb="0" eb="2">
      <t>サンプ</t>
    </rPh>
    <rPh sb="2" eb="4">
      <t>ケンシン</t>
    </rPh>
    <rPh sb="4" eb="6">
      <t>ヒヨウ</t>
    </rPh>
    <phoneticPr fontId="26"/>
  </si>
  <si>
    <t>6.16.産婦精密健診情報管理機能</t>
    <phoneticPr fontId="5"/>
  </si>
  <si>
    <t>6.16.1.</t>
    <phoneticPr fontId="5"/>
  </si>
  <si>
    <t>0190276</t>
  </si>
  <si>
    <t xml:space="preserve">産婦精密健診の各種情報を管理（登録・更新・削除・照会）できること。
【管理項目】
「（別紙２-２）管理項目_06.【母子保健】妊産婦管理」[産婦精密健診結果]参照
</t>
    <rPh sb="0" eb="2">
      <t>サンプ</t>
    </rPh>
    <rPh sb="2" eb="4">
      <t>セイミツ</t>
    </rPh>
    <rPh sb="4" eb="6">
      <t>ケンシン</t>
    </rPh>
    <rPh sb="7" eb="9">
      <t>カクシュ</t>
    </rPh>
    <rPh sb="9" eb="11">
      <t>ジョウホウ</t>
    </rPh>
    <rPh sb="12" eb="14">
      <t>カンリ</t>
    </rPh>
    <rPh sb="44" eb="46">
      <t>ベッシ</t>
    </rPh>
    <rPh sb="50" eb="52">
      <t>カンリ</t>
    </rPh>
    <rPh sb="52" eb="54">
      <t>コウモク</t>
    </rPh>
    <rPh sb="59" eb="61">
      <t>ボシ</t>
    </rPh>
    <rPh sb="61" eb="63">
      <t>ホケン</t>
    </rPh>
    <rPh sb="64" eb="67">
      <t>ニンサンプ</t>
    </rPh>
    <rPh sb="67" eb="69">
      <t>カンリ</t>
    </rPh>
    <rPh sb="71" eb="73">
      <t>サンプ</t>
    </rPh>
    <rPh sb="73" eb="75">
      <t>セイミツ</t>
    </rPh>
    <rPh sb="75" eb="77">
      <t>ケンシン</t>
    </rPh>
    <rPh sb="77" eb="79">
      <t>ケッカ</t>
    </rPh>
    <phoneticPr fontId="40"/>
  </si>
  <si>
    <t>0190508</t>
  </si>
  <si>
    <t>産婦精密健診情報登録時、受診日時点で住民であるかチェック（エラー・アラート）ができること。</t>
    <rPh sb="14" eb="15">
      <t>ヒ</t>
    </rPh>
    <rPh sb="16" eb="17">
      <t>テン</t>
    </rPh>
    <phoneticPr fontId="40"/>
  </si>
  <si>
    <t>6.26.産婦精密健診一覧管理機能</t>
    <rPh sb="5" eb="7">
      <t>サンプ</t>
    </rPh>
    <phoneticPr fontId="5"/>
  </si>
  <si>
    <t>0190509</t>
  </si>
  <si>
    <t xml:space="preserve">産婦精密健診情報の結果を一覧で確認できること（ＥＵＣができること）。
</t>
    <rPh sb="0" eb="2">
      <t>サンプ</t>
    </rPh>
    <rPh sb="2" eb="4">
      <t>セイミツ</t>
    </rPh>
    <rPh sb="4" eb="6">
      <t>ケンシン</t>
    </rPh>
    <rPh sb="6" eb="8">
      <t>ジョウホウ</t>
    </rPh>
    <rPh sb="9" eb="11">
      <t>ケッカ</t>
    </rPh>
    <phoneticPr fontId="26"/>
  </si>
  <si>
    <t>0190510</t>
  </si>
  <si>
    <t>産婦精密健診情報に対して、指定した条件により一覧をＥＵＣ機能を利用して確認できること。
※1　健康管理共通に記載のＥＵＣ機能の要件を満たすこと</t>
    <rPh sb="0" eb="2">
      <t>サンプ</t>
    </rPh>
    <phoneticPr fontId="26"/>
  </si>
  <si>
    <t>6.17.産後ケア情報管理</t>
    <phoneticPr fontId="5"/>
  </si>
  <si>
    <t>6.17.1.</t>
    <phoneticPr fontId="5"/>
  </si>
  <si>
    <t>0190278</t>
  </si>
  <si>
    <t>産後ケア事業の申請および利用実績情報を管理（登録・更新・削除・照会）することができること。
【管理項目】
「（別紙２-２）管理項目_06.【母子保健】妊産婦管理」[産後ケア事業情報]参照</t>
    <rPh sb="0" eb="2">
      <t>サンゴ</t>
    </rPh>
    <rPh sb="4" eb="6">
      <t>ジギョウ</t>
    </rPh>
    <rPh sb="7" eb="9">
      <t>シンセイ</t>
    </rPh>
    <rPh sb="16" eb="18">
      <t>ジョウホウ</t>
    </rPh>
    <rPh sb="19" eb="21">
      <t>カンリ</t>
    </rPh>
    <rPh sb="48" eb="50">
      <t>カンリ</t>
    </rPh>
    <rPh sb="50" eb="52">
      <t>コウモク</t>
    </rPh>
    <phoneticPr fontId="26"/>
  </si>
  <si>
    <t>産後ケア事業に関しては母子保健法に示されているものの、実装実績が少ない事業であることから標準オプション機能としている。</t>
    <rPh sb="0" eb="2">
      <t>サンゴ</t>
    </rPh>
    <rPh sb="4" eb="6">
      <t>ジギョウ</t>
    </rPh>
    <rPh sb="7" eb="8">
      <t>カン</t>
    </rPh>
    <rPh sb="11" eb="13">
      <t>ボシ</t>
    </rPh>
    <rPh sb="13" eb="15">
      <t>ホケン</t>
    </rPh>
    <rPh sb="15" eb="16">
      <t>ホウ</t>
    </rPh>
    <rPh sb="17" eb="18">
      <t>シメ</t>
    </rPh>
    <rPh sb="27" eb="29">
      <t>ジッソウ</t>
    </rPh>
    <rPh sb="29" eb="31">
      <t>ジッセキ</t>
    </rPh>
    <rPh sb="32" eb="33">
      <t>スク</t>
    </rPh>
    <rPh sb="35" eb="37">
      <t>ジギョウ</t>
    </rPh>
    <rPh sb="44" eb="46">
      <t>ヒョウジュン</t>
    </rPh>
    <rPh sb="51" eb="53">
      <t>キノウ</t>
    </rPh>
    <phoneticPr fontId="26"/>
  </si>
  <si>
    <t>6.17.3.</t>
  </si>
  <si>
    <t>0190280</t>
  </si>
  <si>
    <t>産後ケアの各種情報を登録時、助成金額・助成回数の上限チェック（エラー・アラート）ができること。</t>
    <rPh sb="0" eb="2">
      <t>サンゴ</t>
    </rPh>
    <rPh sb="5" eb="7">
      <t>カクシュ</t>
    </rPh>
    <phoneticPr fontId="26"/>
  </si>
  <si>
    <t>0190511</t>
  </si>
  <si>
    <t>負担金条件に影響する資格確認ができること。
・住民税（非課税世帯）
・生活保護</t>
    <rPh sb="0" eb="3">
      <t>フタンキン</t>
    </rPh>
    <rPh sb="3" eb="5">
      <t>ジョウケン</t>
    </rPh>
    <rPh sb="6" eb="8">
      <t>エイキョウ</t>
    </rPh>
    <rPh sb="10" eb="12">
      <t>シカク</t>
    </rPh>
    <rPh sb="12" eb="14">
      <t>カクニン</t>
    </rPh>
    <rPh sb="23" eb="26">
      <t>ジュウミンゼイ</t>
    </rPh>
    <rPh sb="27" eb="30">
      <t>ヒカゼイ</t>
    </rPh>
    <rPh sb="30" eb="32">
      <t>セタイ</t>
    </rPh>
    <rPh sb="35" eb="37">
      <t>セイカツ</t>
    </rPh>
    <rPh sb="37" eb="39">
      <t>ホゴ</t>
    </rPh>
    <phoneticPr fontId="26"/>
  </si>
  <si>
    <t>6.27.産後ケア一覧管理機能</t>
    <phoneticPr fontId="5"/>
  </si>
  <si>
    <t>0190512</t>
  </si>
  <si>
    <t xml:space="preserve">産後ケアの各種情報の結果を一覧で確認できること（ＥＵＣができること）。
</t>
    <rPh sb="0" eb="2">
      <t>サンゴ</t>
    </rPh>
    <rPh sb="5" eb="7">
      <t>カクシュ</t>
    </rPh>
    <rPh sb="7" eb="9">
      <t>ジョウホウ</t>
    </rPh>
    <rPh sb="10" eb="12">
      <t>ケッカ</t>
    </rPh>
    <phoneticPr fontId="26"/>
  </si>
  <si>
    <t>0190513</t>
  </si>
  <si>
    <t>産後ケアの各種情報に対して、指定した条件により一覧をＥＵＣ機能を利用して確認できること。
※1　健康管理共通に記載のＥＵＣ機能の要件を満たすこと</t>
    <phoneticPr fontId="26"/>
  </si>
  <si>
    <t>6.18.産後ケア帳票出力機能</t>
    <phoneticPr fontId="5"/>
  </si>
  <si>
    <t>6.18.1.</t>
    <phoneticPr fontId="5"/>
  </si>
  <si>
    <t>0190281</t>
  </si>
  <si>
    <t>産後ケア助成券、決定通知書、委託施設への依頼書を出力できること（機能ID0190126に準じて出力）。</t>
    <rPh sb="0" eb="2">
      <t>サンゴ</t>
    </rPh>
    <rPh sb="4" eb="6">
      <t>ジョセイ</t>
    </rPh>
    <rPh sb="6" eb="7">
      <t>ケン</t>
    </rPh>
    <rPh sb="8" eb="10">
      <t>ケッテイ</t>
    </rPh>
    <rPh sb="10" eb="12">
      <t>ツウチ</t>
    </rPh>
    <rPh sb="12" eb="13">
      <t>ショ</t>
    </rPh>
    <rPh sb="14" eb="16">
      <t>イタク</t>
    </rPh>
    <rPh sb="16" eb="18">
      <t>シセツ</t>
    </rPh>
    <rPh sb="20" eb="23">
      <t>イライショ</t>
    </rPh>
    <rPh sb="24" eb="26">
      <t>シュツリョク</t>
    </rPh>
    <phoneticPr fontId="26"/>
  </si>
  <si>
    <t>6.31.妊婦のための支援給付支給状況管理機能</t>
    <rPh sb="5" eb="7">
      <t>ニンプ</t>
    </rPh>
    <rPh sb="11" eb="13">
      <t>シエン</t>
    </rPh>
    <rPh sb="13" eb="15">
      <t>キュウフ</t>
    </rPh>
    <rPh sb="15" eb="17">
      <t>シキュウ</t>
    </rPh>
    <rPh sb="17" eb="19">
      <t>ジョウキョウ</t>
    </rPh>
    <rPh sb="19" eb="21">
      <t>カンリ</t>
    </rPh>
    <phoneticPr fontId="5"/>
  </si>
  <si>
    <t>0190602</t>
    <phoneticPr fontId="5"/>
  </si>
  <si>
    <t xml:space="preserve">妊婦のための支援給付支給状況の情報を管理（登録・更新・削除・照会）できること。
【管理項目】
「（別紙２-２）管理項目_06.【母子保健】妊産婦管理」[妊婦のための支援給付支給状況]参照
</t>
    <rPh sb="0" eb="2">
      <t>ニンプ</t>
    </rPh>
    <rPh sb="6" eb="8">
      <t>シエン</t>
    </rPh>
    <rPh sb="8" eb="10">
      <t>キュウフ</t>
    </rPh>
    <rPh sb="10" eb="12">
      <t>シキュウ</t>
    </rPh>
    <rPh sb="12" eb="14">
      <t>ジョウキョウ</t>
    </rPh>
    <rPh sb="15" eb="17">
      <t>ジョウホウ</t>
    </rPh>
    <rPh sb="18" eb="20">
      <t>カンリ</t>
    </rPh>
    <phoneticPr fontId="40"/>
  </si>
  <si>
    <t xml:space="preserve">妊婦のための支援給付の給付実績管理の要件を追加
</t>
    <rPh sb="0" eb="2">
      <t>ニンプ</t>
    </rPh>
    <rPh sb="6" eb="10">
      <t>シエンキュウフ</t>
    </rPh>
    <rPh sb="11" eb="13">
      <t>キュウフ</t>
    </rPh>
    <rPh sb="13" eb="15">
      <t>ジッセキ</t>
    </rPh>
    <rPh sb="15" eb="17">
      <t>カンリ</t>
    </rPh>
    <rPh sb="18" eb="20">
      <t>ヨウケン</t>
    </rPh>
    <rPh sb="21" eb="23">
      <t>ツイカ</t>
    </rPh>
    <phoneticPr fontId="5"/>
  </si>
  <si>
    <t>0190603</t>
    <phoneticPr fontId="5"/>
  </si>
  <si>
    <t>妊婦のための支援給付支給状況情報登録時、支給申請（認定）日時点で住民であるかチェック（エラー・アラート）ができること。</t>
    <rPh sb="20" eb="22">
      <t>シキュウ</t>
    </rPh>
    <rPh sb="22" eb="24">
      <t>シンセイ</t>
    </rPh>
    <rPh sb="25" eb="27">
      <t>ニンテイ</t>
    </rPh>
    <rPh sb="28" eb="29">
      <t>ヒ</t>
    </rPh>
    <rPh sb="29" eb="31">
      <t>ジテン</t>
    </rPh>
    <rPh sb="30" eb="31">
      <t>テン</t>
    </rPh>
    <phoneticPr fontId="40"/>
  </si>
  <si>
    <t xml:space="preserve">妊婦のための支援給付の給付実績管理の要件を追加
</t>
    <rPh sb="11" eb="13">
      <t>キュウフ</t>
    </rPh>
    <rPh sb="13" eb="15">
      <t>ジッセキ</t>
    </rPh>
    <rPh sb="15" eb="17">
      <t>カンリ</t>
    </rPh>
    <rPh sb="18" eb="20">
      <t>ヨウケン</t>
    </rPh>
    <rPh sb="21" eb="23">
      <t>ツイカ</t>
    </rPh>
    <phoneticPr fontId="5"/>
  </si>
  <si>
    <t>6.32.妊婦のための支援給付支給状況一覧管理機能</t>
    <rPh sb="19" eb="21">
      <t>イチラン</t>
    </rPh>
    <rPh sb="21" eb="23">
      <t>カンリ</t>
    </rPh>
    <rPh sb="23" eb="25">
      <t>キノウ</t>
    </rPh>
    <phoneticPr fontId="26"/>
  </si>
  <si>
    <t>0190604</t>
    <phoneticPr fontId="5"/>
  </si>
  <si>
    <t>妊婦のための支援給付支給状況情報に対して、指定した条件により一覧をＥＵＣ機能を利用して確認できること。
※1　健康管理共通に記載のＥＵＣ機能の要件を満たすこと</t>
    <rPh sb="0" eb="2">
      <t>ニンプ</t>
    </rPh>
    <rPh sb="6" eb="8">
      <t>シエン</t>
    </rPh>
    <rPh sb="8" eb="10">
      <t>キュウフ</t>
    </rPh>
    <rPh sb="10" eb="12">
      <t>シキュウ</t>
    </rPh>
    <rPh sb="12" eb="14">
      <t>ジョウキョウ</t>
    </rPh>
    <rPh sb="14" eb="16">
      <t>ジョウホウ</t>
    </rPh>
    <phoneticPr fontId="26"/>
  </si>
  <si>
    <t>6.33.妊婦のための支援給付支給状況帳票出力機能</t>
    <rPh sb="19" eb="21">
      <t>チョウヒョウ</t>
    </rPh>
    <rPh sb="21" eb="23">
      <t>シュツリョク</t>
    </rPh>
    <rPh sb="23" eb="25">
      <t>キノウ</t>
    </rPh>
    <phoneticPr fontId="26"/>
  </si>
  <si>
    <t>0190628</t>
    <phoneticPr fontId="5"/>
  </si>
  <si>
    <t>妊婦給付認定通知書を出力できること（機能ID0190126に準じて出力）。</t>
    <rPh sb="0" eb="2">
      <t>ニンプ</t>
    </rPh>
    <rPh sb="2" eb="6">
      <t>キュウフニンテイ</t>
    </rPh>
    <rPh sb="6" eb="8">
      <t>ツウチ</t>
    </rPh>
    <rPh sb="8" eb="9">
      <t>ショ</t>
    </rPh>
    <phoneticPr fontId="5"/>
  </si>
  <si>
    <t>こども家庭庁より公開予定の参考様式を基に出力すること。</t>
    <rPh sb="3" eb="6">
      <t>カテイチョウ</t>
    </rPh>
    <rPh sb="8" eb="12">
      <t>コウカイヨテイ</t>
    </rPh>
    <rPh sb="13" eb="15">
      <t>サンコウ</t>
    </rPh>
    <rPh sb="15" eb="17">
      <t>ヨウシキ</t>
    </rPh>
    <rPh sb="18" eb="19">
      <t>モト</t>
    </rPh>
    <rPh sb="20" eb="22">
      <t>シュツリョク</t>
    </rPh>
    <phoneticPr fontId="5"/>
  </si>
  <si>
    <t>妊婦のための支援給付における帳票出力の要件を追加</t>
    <rPh sb="14" eb="16">
      <t>チョウヒョウ</t>
    </rPh>
    <rPh sb="16" eb="18">
      <t>シュツリョク</t>
    </rPh>
    <phoneticPr fontId="5"/>
  </si>
  <si>
    <t>0190642</t>
    <phoneticPr fontId="5"/>
  </si>
  <si>
    <t>妊婦給付認定申請却下通知書を出力できること（機能ID0190126に準じて出力）。</t>
    <rPh sb="0" eb="2">
      <t>ニンプ</t>
    </rPh>
    <rPh sb="2" eb="6">
      <t>キュウフニンテイ</t>
    </rPh>
    <rPh sb="6" eb="8">
      <t>シンセイ</t>
    </rPh>
    <rPh sb="8" eb="10">
      <t>キャッカ</t>
    </rPh>
    <rPh sb="10" eb="12">
      <t>ツウチ</t>
    </rPh>
    <rPh sb="12" eb="13">
      <t>ショ</t>
    </rPh>
    <phoneticPr fontId="5"/>
  </si>
  <si>
    <t>0190643</t>
    <phoneticPr fontId="5"/>
  </si>
  <si>
    <t>妊婦支援給付金支払通知書を出力できること（機能ID0190126に準じて出力）。</t>
    <rPh sb="0" eb="2">
      <t>ニンプ</t>
    </rPh>
    <rPh sb="2" eb="4">
      <t>シエン</t>
    </rPh>
    <rPh sb="4" eb="6">
      <t>キュウフ</t>
    </rPh>
    <rPh sb="6" eb="7">
      <t>キン</t>
    </rPh>
    <rPh sb="7" eb="9">
      <t>シハライ</t>
    </rPh>
    <rPh sb="9" eb="12">
      <t>ツウチショ</t>
    </rPh>
    <phoneticPr fontId="5"/>
  </si>
  <si>
    <t>0190644</t>
    <phoneticPr fontId="5"/>
  </si>
  <si>
    <t>妊婦給付認定通知書兼妊婦支援給付金支払通知書を出力できること（機能ID0190126に準じて出力）。</t>
    <rPh sb="0" eb="2">
      <t>ニンプ</t>
    </rPh>
    <rPh sb="2" eb="4">
      <t>キュウフ</t>
    </rPh>
    <rPh sb="4" eb="6">
      <t>ニンテイ</t>
    </rPh>
    <rPh sb="6" eb="9">
      <t>ツウチショ</t>
    </rPh>
    <rPh sb="9" eb="10">
      <t>ケン</t>
    </rPh>
    <rPh sb="10" eb="12">
      <t>ニンプ</t>
    </rPh>
    <rPh sb="12" eb="14">
      <t>シエン</t>
    </rPh>
    <rPh sb="14" eb="16">
      <t>キュウフ</t>
    </rPh>
    <rPh sb="16" eb="17">
      <t>キン</t>
    </rPh>
    <rPh sb="17" eb="19">
      <t>シハライ</t>
    </rPh>
    <rPh sb="19" eb="22">
      <t>ツウチショ</t>
    </rPh>
    <phoneticPr fontId="5"/>
  </si>
  <si>
    <t>0190645</t>
    <phoneticPr fontId="5"/>
  </si>
  <si>
    <t>妊婦給付認定取消通知書を出力できること（機能ID0190126に準じて出力）。</t>
    <rPh sb="0" eb="2">
      <t>ニンプ</t>
    </rPh>
    <rPh sb="2" eb="6">
      <t>キュウフニンテイ</t>
    </rPh>
    <rPh sb="6" eb="8">
      <t>トリケシ</t>
    </rPh>
    <rPh sb="8" eb="10">
      <t>ツウチ</t>
    </rPh>
    <rPh sb="10" eb="11">
      <t>ショ</t>
    </rPh>
    <phoneticPr fontId="5"/>
  </si>
  <si>
    <t>6.34.妊婦のための支援給付支給状況口座振込機能</t>
    <rPh sb="19" eb="21">
      <t>コウザ</t>
    </rPh>
    <rPh sb="21" eb="23">
      <t>フリコミ</t>
    </rPh>
    <rPh sb="23" eb="25">
      <t>キノウ</t>
    </rPh>
    <phoneticPr fontId="26"/>
  </si>
  <si>
    <t>0190629</t>
  </si>
  <si>
    <t>支給決定された情報をもとに、全国銀行協会フォーマットの様式で口座振込データを作成できること。</t>
    <rPh sb="0" eb="2">
      <t>シキュウ</t>
    </rPh>
    <rPh sb="2" eb="4">
      <t>ケッテイ</t>
    </rPh>
    <rPh sb="30" eb="32">
      <t>コウザ</t>
    </rPh>
    <rPh sb="32" eb="34">
      <t>フリコミ</t>
    </rPh>
    <rPh sb="38" eb="40">
      <t>サクセイ</t>
    </rPh>
    <phoneticPr fontId="5"/>
  </si>
  <si>
    <t xml:space="preserve">妊婦のための支援給付における口座振込関連の要件を追加
</t>
    <rPh sb="14" eb="16">
      <t>コウザ</t>
    </rPh>
    <rPh sb="16" eb="18">
      <t>フリコミ</t>
    </rPh>
    <rPh sb="18" eb="20">
      <t>カンレン</t>
    </rPh>
    <phoneticPr fontId="5"/>
  </si>
  <si>
    <t>6.35.妊婦等包括相談支援管理機能</t>
    <rPh sb="5" eb="7">
      <t>ニンプ</t>
    </rPh>
    <rPh sb="7" eb="8">
      <t>トウ</t>
    </rPh>
    <rPh sb="8" eb="10">
      <t>ホウカツ</t>
    </rPh>
    <rPh sb="10" eb="12">
      <t>ソウダン</t>
    </rPh>
    <rPh sb="12" eb="14">
      <t>シエン</t>
    </rPh>
    <rPh sb="14" eb="16">
      <t>カンリ</t>
    </rPh>
    <phoneticPr fontId="5"/>
  </si>
  <si>
    <t>0190630</t>
  </si>
  <si>
    <t xml:space="preserve">妊婦等包括相談支援の情報を管理（登録・更新・削除・照会）できること。
【管理項目】
「（別紙２-２）管理項目_06.【母子保健】妊産婦管理」[妊婦等包括相談支援（１回目）][妊婦等包括相談支援（２回目）][妊婦等包括相談支援（３回目）]参照
</t>
    <rPh sb="0" eb="2">
      <t>ニンプ</t>
    </rPh>
    <rPh sb="2" eb="3">
      <t>トウ</t>
    </rPh>
    <rPh sb="3" eb="5">
      <t>ホウカツ</t>
    </rPh>
    <rPh sb="5" eb="7">
      <t>ソウダン</t>
    </rPh>
    <rPh sb="7" eb="9">
      <t>シエン</t>
    </rPh>
    <rPh sb="10" eb="12">
      <t>ジョウホウ</t>
    </rPh>
    <rPh sb="13" eb="15">
      <t>カンリ</t>
    </rPh>
    <rPh sb="83" eb="85">
      <t>カイメ</t>
    </rPh>
    <phoneticPr fontId="40"/>
  </si>
  <si>
    <t xml:space="preserve">妊婦等包括相談支援管理の要件を追加
</t>
    <rPh sb="0" eb="2">
      <t>ニンプ</t>
    </rPh>
    <rPh sb="2" eb="3">
      <t>トウ</t>
    </rPh>
    <rPh sb="3" eb="5">
      <t>ホウカツ</t>
    </rPh>
    <rPh sb="5" eb="7">
      <t>ソウダン</t>
    </rPh>
    <rPh sb="7" eb="9">
      <t>シエン</t>
    </rPh>
    <rPh sb="9" eb="11">
      <t>カンリ</t>
    </rPh>
    <rPh sb="12" eb="14">
      <t>ヨウケン</t>
    </rPh>
    <rPh sb="15" eb="17">
      <t>ツイカ</t>
    </rPh>
    <phoneticPr fontId="5"/>
  </si>
  <si>
    <t>0190631</t>
  </si>
  <si>
    <t>妊婦等包括相談支援情報登録時、実施日時点で住民であるかチェック（エラー・アラート）ができること。</t>
    <rPh sb="15" eb="18">
      <t>ジッシビ</t>
    </rPh>
    <rPh sb="17" eb="18">
      <t>ヒ</t>
    </rPh>
    <rPh sb="18" eb="20">
      <t>ジテン</t>
    </rPh>
    <rPh sb="19" eb="20">
      <t>テン</t>
    </rPh>
    <phoneticPr fontId="40"/>
  </si>
  <si>
    <t>6.36.妊婦等包括相談支援一覧管理機能</t>
    <rPh sb="14" eb="16">
      <t>イチラン</t>
    </rPh>
    <rPh sb="16" eb="18">
      <t>カンリ</t>
    </rPh>
    <rPh sb="18" eb="20">
      <t>キノウ</t>
    </rPh>
    <phoneticPr fontId="26"/>
  </si>
  <si>
    <t>0190632</t>
  </si>
  <si>
    <t>妊婦等包括相談支援情報に対して、指定した条件により一覧をＥＵＣ機能を利用して確認できること。
※1　健康管理共通に記載のＥＵＣ機能の要件を満たすこと</t>
    <rPh sb="0" eb="2">
      <t>ニンプ</t>
    </rPh>
    <rPh sb="2" eb="3">
      <t>トウ</t>
    </rPh>
    <rPh sb="3" eb="5">
      <t>ホウカツ</t>
    </rPh>
    <rPh sb="5" eb="7">
      <t>ソウダン</t>
    </rPh>
    <rPh sb="7" eb="9">
      <t>シエン</t>
    </rPh>
    <rPh sb="9" eb="11">
      <t>ジョウホウ</t>
    </rPh>
    <phoneticPr fontId="26"/>
  </si>
  <si>
    <t>6.37.里帰りの情報管理機能</t>
    <rPh sb="5" eb="7">
      <t>サトガエ</t>
    </rPh>
    <rPh sb="9" eb="11">
      <t>ジョウホウ</t>
    </rPh>
    <rPh sb="11" eb="13">
      <t>カンリ</t>
    </rPh>
    <phoneticPr fontId="5"/>
  </si>
  <si>
    <t>0190633</t>
  </si>
  <si>
    <t xml:space="preserve">里帰りの情報を管理（登録・更新・削除・照会）できること。
【管理項目】
「（別紙２-２）管理項目_06.【母子保健】妊産婦管理」[里帰りの情報]参照
</t>
    <rPh sb="0" eb="2">
      <t>サトガエ</t>
    </rPh>
    <rPh sb="4" eb="6">
      <t>ジョウホウ</t>
    </rPh>
    <rPh sb="7" eb="9">
      <t>カンリ</t>
    </rPh>
    <phoneticPr fontId="40"/>
  </si>
  <si>
    <t>令和7年6月改版のデータ標準レイアウトに里帰りの情報が追加となっていたことから要件を追加</t>
    <rPh sb="0" eb="2">
      <t>レイワ</t>
    </rPh>
    <rPh sb="3" eb="4">
      <t>ネン</t>
    </rPh>
    <rPh sb="5" eb="6">
      <t>ガツ</t>
    </rPh>
    <rPh sb="6" eb="8">
      <t>カイハン</t>
    </rPh>
    <rPh sb="12" eb="14">
      <t>ヒョウジュン</t>
    </rPh>
    <rPh sb="20" eb="22">
      <t>サトガエ</t>
    </rPh>
    <rPh sb="24" eb="26">
      <t>ジョウホウ</t>
    </rPh>
    <rPh sb="27" eb="29">
      <t>ツイカ</t>
    </rPh>
    <rPh sb="39" eb="41">
      <t>ヨウケン</t>
    </rPh>
    <rPh sb="42" eb="44">
      <t>ツイカ</t>
    </rPh>
    <phoneticPr fontId="5"/>
  </si>
  <si>
    <t>0190634</t>
  </si>
  <si>
    <t>里帰りの情報登録時、把握日時点で住民であるかチェック（エラー・アラート）ができること。</t>
    <rPh sb="10" eb="12">
      <t>ハアク</t>
    </rPh>
    <rPh sb="12" eb="13">
      <t>ヒ</t>
    </rPh>
    <rPh sb="13" eb="15">
      <t>ジテン</t>
    </rPh>
    <rPh sb="14" eb="15">
      <t>テン</t>
    </rPh>
    <phoneticPr fontId="40"/>
  </si>
  <si>
    <t>6.38.里帰りの情報一覧管理機能</t>
    <rPh sb="5" eb="7">
      <t>サトガエ</t>
    </rPh>
    <rPh sb="9" eb="11">
      <t>ジョウホウ</t>
    </rPh>
    <rPh sb="11" eb="13">
      <t>イチラン</t>
    </rPh>
    <rPh sb="13" eb="15">
      <t>カンリ</t>
    </rPh>
    <rPh sb="15" eb="17">
      <t>キノウ</t>
    </rPh>
    <phoneticPr fontId="5"/>
  </si>
  <si>
    <t>0190635</t>
  </si>
  <si>
    <t>里帰りの情報に対して、指定した条件により一覧をＥＵＣ機能を利用して確認できること。
※1　健康管理共通に記載のＥＵＣ機能の要件を満たすこと</t>
    <rPh sb="0" eb="2">
      <t>サトガエ</t>
    </rPh>
    <rPh sb="4" eb="6">
      <t>ジョウホウ</t>
    </rPh>
    <phoneticPr fontId="26"/>
  </si>
  <si>
    <t>6.28.結果情報等取込機能</t>
    <rPh sb="9" eb="10">
      <t>トウ</t>
    </rPh>
    <phoneticPr fontId="5"/>
  </si>
  <si>
    <t>0190514</t>
  </si>
  <si>
    <t>OCR処理等を介して、結果情報等を電子化したファイルの取り込みができること。
※1　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15" eb="16">
      <t>トウ</t>
    </rPh>
    <phoneticPr fontId="1"/>
  </si>
  <si>
    <t>・※1は紙文書をスキャナで読み込み、書かれている文字等を認識してデジタル化するOCR機能自体は実装不可という意味である。本機能要件は、スキャナのOCR機能等で読み取った後に生成されるファイル等を取り込む要件である。
・OCR処理等を介して作成したデータ取り込み機能に関する要件であるが、地方自治体の運用により必要有無が分かれるため、標準オプション機能としている。
・健康管理システム標準仕様に準拠して実施する母子保健の各事業情報を対象として本機能を利用可能としている。</t>
    <rPh sb="143" eb="145">
      <t>チホウ</t>
    </rPh>
    <rPh sb="166" eb="168">
      <t>ヒョウジュン</t>
    </rPh>
    <rPh sb="173" eb="175">
      <t>キノウ</t>
    </rPh>
    <phoneticPr fontId="5"/>
  </si>
  <si>
    <t>0190515</t>
  </si>
  <si>
    <t>OCR処理等を介して読み取った帳票のイメージファイルを、電子ファイルで保存し、参照ができること。
※1　OCRエンジンを組み込むことは不可とする。
【管理項目】
「（別紙２-２）管理項目_管理項目_01.【共通】」[電子ファイル]参照</t>
    <phoneticPr fontId="1"/>
  </si>
  <si>
    <t>0190516</t>
  </si>
  <si>
    <t>事業ごとに、結果情報等の電子ファイルを一括して取り込みできること。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t>
    <rPh sb="10" eb="11">
      <t>トウ</t>
    </rPh>
    <rPh sb="12" eb="14">
      <t>デンシ</t>
    </rPh>
    <phoneticPr fontId="1"/>
  </si>
  <si>
    <t>健康管理システム標準仕様に準拠して実施する母子保健の各事業情報を対象として本機能を利用可能としている。</t>
    <phoneticPr fontId="5"/>
  </si>
  <si>
    <t>0190517</t>
  </si>
  <si>
    <t>エラー対応後再度取り込み処理を実施できること。</t>
    <phoneticPr fontId="1"/>
  </si>
  <si>
    <t>健康管理システム 【母子保健】乳幼児管理</t>
    <rPh sb="0" eb="2">
      <t>ケンコウ</t>
    </rPh>
    <rPh sb="2" eb="4">
      <t>カンリ</t>
    </rPh>
    <phoneticPr fontId="5"/>
  </si>
  <si>
    <t>※ 小項目には機能ID（旧）のIDを設定している。</t>
  </si>
  <si>
    <t>7.【母子保健】乳幼児管理</t>
    <rPh sb="3" eb="5">
      <t>ボシ</t>
    </rPh>
    <rPh sb="5" eb="7">
      <t>ホケン</t>
    </rPh>
    <rPh sb="8" eb="11">
      <t>ニュウヨウジ</t>
    </rPh>
    <rPh sb="11" eb="13">
      <t>カンリ</t>
    </rPh>
    <phoneticPr fontId="20"/>
  </si>
  <si>
    <t>7.【母子保健】乳幼児管理</t>
    <rPh sb="3" eb="5">
      <t>ボシ</t>
    </rPh>
    <rPh sb="5" eb="7">
      <t>ホケン</t>
    </rPh>
    <rPh sb="8" eb="11">
      <t>ニュウヨウジ</t>
    </rPh>
    <rPh sb="11" eb="13">
      <t>カンリ</t>
    </rPh>
    <phoneticPr fontId="5"/>
  </si>
  <si>
    <t>7.1.出生時情報管理機能</t>
    <phoneticPr fontId="5"/>
  </si>
  <si>
    <t>7.1.1.</t>
    <phoneticPr fontId="5"/>
  </si>
  <si>
    <t>0190296</t>
  </si>
  <si>
    <t>出生時状況（出生連絡票の情報）の各種情報を管理（登録・更新・削除・照会）できること。
【管理項目】
「（別紙２-２）管理項目_07.【母子保健】乳幼児管理」[出生時状況]]参照</t>
    <rPh sb="0" eb="5">
      <t>シュッショウジジョウキョウ</t>
    </rPh>
    <rPh sb="16" eb="18">
      <t>カクシュ</t>
    </rPh>
    <rPh sb="18" eb="20">
      <t>ジョウホウ</t>
    </rPh>
    <rPh sb="21" eb="23">
      <t>カンリ</t>
    </rPh>
    <rPh sb="45" eb="47">
      <t>カンリ</t>
    </rPh>
    <rPh sb="47" eb="49">
      <t>コウモク</t>
    </rPh>
    <rPh sb="53" eb="55">
      <t>ベッシ</t>
    </rPh>
    <rPh sb="59" eb="61">
      <t>カンリ</t>
    </rPh>
    <rPh sb="61" eb="63">
      <t>コウモク</t>
    </rPh>
    <rPh sb="80" eb="83">
      <t>シュッセイジ</t>
    </rPh>
    <rPh sb="83" eb="85">
      <t>ジョウキョウ</t>
    </rPh>
    <phoneticPr fontId="40"/>
  </si>
  <si>
    <t>管理項目は、以下データ標準レイアウトのデータ項目を基準としている。詳細は別紙２－２参照
86　母子保健法による妊産婦又は乳児若しくは幼児に対する健康診査に関する情報
出生時の情報の項目</t>
    <phoneticPr fontId="5"/>
  </si>
  <si>
    <t>7.1.2.</t>
  </si>
  <si>
    <t>0190297</t>
  </si>
  <si>
    <t>出生時状況（出生連絡票の情報）の情報登録時、カウプ指数、パーセンタイル値の範囲は手入力の他に自動算出できること。
※1　カウプ指数は身長、体重から自動計算できること
※2　身長・体重・頭囲・胸囲のパーセンタイル値を自動計算できること</t>
    <rPh sb="0" eb="3">
      <t>シュッセイジ</t>
    </rPh>
    <rPh sb="3" eb="5">
      <t>ジョウキョウ</t>
    </rPh>
    <rPh sb="6" eb="8">
      <t>シュッセイ</t>
    </rPh>
    <rPh sb="8" eb="11">
      <t>レンラクヒョウ</t>
    </rPh>
    <rPh sb="16" eb="18">
      <t>ジョウホウ</t>
    </rPh>
    <rPh sb="18" eb="21">
      <t>トウロクジ</t>
    </rPh>
    <phoneticPr fontId="26"/>
  </si>
  <si>
    <t>パーセンタイル値の範囲の算出については、「乳幼児身体発育評価マニュアル」をもとに算出する。</t>
    <rPh sb="7" eb="8">
      <t>アタイ</t>
    </rPh>
    <rPh sb="9" eb="11">
      <t>ハンイ</t>
    </rPh>
    <rPh sb="12" eb="14">
      <t>サンシュツ</t>
    </rPh>
    <rPh sb="40" eb="42">
      <t>サンシュツ</t>
    </rPh>
    <phoneticPr fontId="5"/>
  </si>
  <si>
    <t>7.1.3.</t>
  </si>
  <si>
    <t>0190298</t>
  </si>
  <si>
    <t>母親情報は住記情報の続柄から判断可能な場合は自動設定できること。または住記情報を参照し、母親を選択できること</t>
    <rPh sb="0" eb="2">
      <t>ハハオヤ</t>
    </rPh>
    <rPh sb="2" eb="4">
      <t>ジョウホウ</t>
    </rPh>
    <rPh sb="5" eb="6">
      <t>ジュウ</t>
    </rPh>
    <rPh sb="6" eb="7">
      <t>キ</t>
    </rPh>
    <rPh sb="7" eb="9">
      <t>ジョウホウ</t>
    </rPh>
    <rPh sb="10" eb="12">
      <t>ゾクガラ</t>
    </rPh>
    <rPh sb="14" eb="16">
      <t>ハンダン</t>
    </rPh>
    <rPh sb="16" eb="18">
      <t>カノウ</t>
    </rPh>
    <rPh sb="19" eb="21">
      <t>バアイ</t>
    </rPh>
    <rPh sb="24" eb="26">
      <t>セッテイ</t>
    </rPh>
    <rPh sb="35" eb="36">
      <t>ジュウ</t>
    </rPh>
    <rPh sb="36" eb="37">
      <t>キ</t>
    </rPh>
    <rPh sb="37" eb="39">
      <t>ジョウホウ</t>
    </rPh>
    <rPh sb="40" eb="42">
      <t>サンショウ</t>
    </rPh>
    <rPh sb="44" eb="46">
      <t>ハハオヤ</t>
    </rPh>
    <rPh sb="47" eb="49">
      <t>センタク</t>
    </rPh>
    <phoneticPr fontId="26"/>
  </si>
  <si>
    <t>7.1.4.</t>
  </si>
  <si>
    <t>0190299</t>
  </si>
  <si>
    <t>父親情報は住記情報の続柄から判断可能な場合は自動設定できること。または住記情報を参照し、父親を選択できること</t>
    <rPh sb="0" eb="2">
      <t>チチオヤ</t>
    </rPh>
    <rPh sb="2" eb="4">
      <t>ジョウホウ</t>
    </rPh>
    <rPh sb="5" eb="6">
      <t>ジュウ</t>
    </rPh>
    <rPh sb="6" eb="7">
      <t>キ</t>
    </rPh>
    <rPh sb="7" eb="9">
      <t>ジョウホウ</t>
    </rPh>
    <rPh sb="10" eb="12">
      <t>ゾクガラ</t>
    </rPh>
    <rPh sb="14" eb="16">
      <t>ハンダン</t>
    </rPh>
    <rPh sb="16" eb="18">
      <t>カノウ</t>
    </rPh>
    <rPh sb="19" eb="21">
      <t>バアイ</t>
    </rPh>
    <rPh sb="24" eb="26">
      <t>セッテイ</t>
    </rPh>
    <rPh sb="36" eb="37">
      <t>キ</t>
    </rPh>
    <rPh sb="37" eb="39">
      <t>ジョウホウ</t>
    </rPh>
    <rPh sb="44" eb="45">
      <t>チチ</t>
    </rPh>
    <rPh sb="45" eb="46">
      <t>オヤ</t>
    </rPh>
    <phoneticPr fontId="26"/>
  </si>
  <si>
    <t>7.1.5.</t>
  </si>
  <si>
    <t>0190300</t>
  </si>
  <si>
    <t>出生児の情報と母親の妊娠期の情報を紐づけて参照できること。</t>
    <rPh sb="0" eb="3">
      <t>シュッショウジ</t>
    </rPh>
    <rPh sb="4" eb="6">
      <t>ジョウホウ</t>
    </rPh>
    <rPh sb="7" eb="9">
      <t>ハハオヤ</t>
    </rPh>
    <rPh sb="10" eb="13">
      <t>ニンシンキ</t>
    </rPh>
    <rPh sb="14" eb="16">
      <t>ジョウホウ</t>
    </rPh>
    <rPh sb="17" eb="18">
      <t>ヒモ</t>
    </rPh>
    <rPh sb="21" eb="23">
      <t>サンショウ</t>
    </rPh>
    <phoneticPr fontId="26"/>
  </si>
  <si>
    <t>7.2.出生時情報一覧管理機能</t>
    <phoneticPr fontId="5"/>
  </si>
  <si>
    <t>7.2.1.</t>
    <phoneticPr fontId="5"/>
  </si>
  <si>
    <t>0190303</t>
  </si>
  <si>
    <t>出生児情報を一覧で確認できること（ＥＵＣができること）。</t>
    <rPh sb="6" eb="8">
      <t>イチラン</t>
    </rPh>
    <rPh sb="9" eb="11">
      <t>カクニン</t>
    </rPh>
    <phoneticPr fontId="26"/>
  </si>
  <si>
    <t>7.2.2.</t>
  </si>
  <si>
    <t>0190304</t>
  </si>
  <si>
    <t>ハイリスク、フォロー対象者を一覧で確認できること（ＥＵＣができること）。
※1　ハイリスク対象者の条件を設定できること
※2　フォロー対象者の条件を設定できること</t>
    <phoneticPr fontId="26"/>
  </si>
  <si>
    <t>ハイリスク対象者とは、「ハイリスク」という項目をもとに抽出するのではなく、自由に抽出条件を設定しリスクが高いと考えられる者を抽出する機能を意図している。</t>
    <rPh sb="27" eb="29">
      <t>チュウシュツ</t>
    </rPh>
    <rPh sb="55" eb="56">
      <t>カンガ</t>
    </rPh>
    <rPh sb="62" eb="64">
      <t>チュウシュツ</t>
    </rPh>
    <rPh sb="69" eb="71">
      <t>イト</t>
    </rPh>
    <phoneticPr fontId="5"/>
  </si>
  <si>
    <t>7.2.3.</t>
  </si>
  <si>
    <t>0190305</t>
  </si>
  <si>
    <t>出生児情報と母親の妊娠時情報とを紐づけた、新生児訪問予定者のリストを一覧で確認できること（ＥＵＣができること）。</t>
    <phoneticPr fontId="26"/>
  </si>
  <si>
    <t>7.2.4.</t>
  </si>
  <si>
    <t>0190306</t>
  </si>
  <si>
    <t>出生児情報に対して、指定した条件により一覧をＥＵＣ機能を利用して確認できること。
※1　健康管理共通に記載のＥＵＣ機能の要件を満たすこと</t>
    <rPh sb="0" eb="2">
      <t>シュッショウ</t>
    </rPh>
    <rPh sb="2" eb="3">
      <t>ジ</t>
    </rPh>
    <rPh sb="3" eb="5">
      <t>ジョウホウ</t>
    </rPh>
    <phoneticPr fontId="26"/>
  </si>
  <si>
    <t>7.3.新生児聴覚スクリーニング検査情報管理機能</t>
    <phoneticPr fontId="5"/>
  </si>
  <si>
    <t>7.3.1.</t>
  </si>
  <si>
    <t>0190307</t>
  </si>
  <si>
    <t>新生児聴覚スクリーニング検査の各種情報を管理（登録・更新・削除・照会）できること。
【管理項目】
「（別紙２-２）管理項目_07.【母子保健】乳幼児管理」[新生児聴覚検査結果]参照</t>
    <phoneticPr fontId="5"/>
  </si>
  <si>
    <t>管理項目は、以下データ標準レイアウトのデータ項目を基準としている。詳細は別紙２－２参照
86 母子保健法による妊産婦又は乳児若しくは幼児に対する健康診査に関する情報
出生時の情報の項目＞新生児聴覚検査結果項目</t>
    <phoneticPr fontId="5"/>
  </si>
  <si>
    <t>0190519</t>
  </si>
  <si>
    <t>新生児聴覚スクリーニング検査情報登録時、受診日時点で住民であるかチェック（エラー・アラート）ができること。</t>
    <rPh sb="0" eb="3">
      <t>シンセイジ</t>
    </rPh>
    <rPh sb="3" eb="5">
      <t>チョウカク</t>
    </rPh>
    <rPh sb="12" eb="14">
      <t>ケンサ</t>
    </rPh>
    <rPh sb="14" eb="16">
      <t>ジョウホウ</t>
    </rPh>
    <rPh sb="16" eb="18">
      <t>トウロク</t>
    </rPh>
    <rPh sb="18" eb="19">
      <t>ジ</t>
    </rPh>
    <rPh sb="20" eb="22">
      <t>ジュシン</t>
    </rPh>
    <rPh sb="22" eb="23">
      <t>ヒ</t>
    </rPh>
    <rPh sb="23" eb="24">
      <t>ジ</t>
    </rPh>
    <rPh sb="24" eb="25">
      <t>テン</t>
    </rPh>
    <rPh sb="26" eb="28">
      <t>ジュウミン</t>
    </rPh>
    <phoneticPr fontId="40"/>
  </si>
  <si>
    <t>7.4.新生児聴覚スクリーニング検査一覧管理機能</t>
    <phoneticPr fontId="5"/>
  </si>
  <si>
    <t>7.4.1.</t>
    <phoneticPr fontId="26"/>
  </si>
  <si>
    <t>0190308</t>
  </si>
  <si>
    <t>新生児聴覚スクリーニング検査情報を一覧で確認できること（ＥＵＣができること）。</t>
    <rPh sb="14" eb="16">
      <t>ジョウホウ</t>
    </rPh>
    <rPh sb="17" eb="19">
      <t>イチラン</t>
    </rPh>
    <rPh sb="20" eb="22">
      <t>カクニン</t>
    </rPh>
    <phoneticPr fontId="26"/>
  </si>
  <si>
    <t>7.5.新生児聴覚スクリーニング検査費用助成情報管理機能</t>
    <rPh sb="22" eb="24">
      <t>ジョウホウ</t>
    </rPh>
    <rPh sb="24" eb="26">
      <t>カンリ</t>
    </rPh>
    <rPh sb="26" eb="28">
      <t>キノウ</t>
    </rPh>
    <phoneticPr fontId="26"/>
  </si>
  <si>
    <t>7.5.1.</t>
    <phoneticPr fontId="26"/>
  </si>
  <si>
    <t>0190309</t>
  </si>
  <si>
    <t>新生児聴覚スクリーニング検査費用助成の各種情報が管理（登録・更新・削除・照会）できること
【管理項目】
「（別紙２-２）管理項目_07.【母子保健】乳幼児管理」[新生児聴覚スクリーニング検査費用助成]]参照</t>
    <rPh sb="19" eb="21">
      <t>カクシュ</t>
    </rPh>
    <rPh sb="21" eb="23">
      <t>ジョウホウ</t>
    </rPh>
    <rPh sb="24" eb="26">
      <t>カンリ</t>
    </rPh>
    <rPh sb="47" eb="49">
      <t>カンリ</t>
    </rPh>
    <rPh sb="49" eb="51">
      <t>コウモク</t>
    </rPh>
    <rPh sb="55" eb="57">
      <t>ベッシ</t>
    </rPh>
    <rPh sb="61" eb="63">
      <t>カンリ</t>
    </rPh>
    <rPh sb="63" eb="65">
      <t>コウモク</t>
    </rPh>
    <rPh sb="70" eb="72">
      <t>ボシ</t>
    </rPh>
    <rPh sb="72" eb="74">
      <t>ホケン</t>
    </rPh>
    <rPh sb="75" eb="78">
      <t>ニュウヨウジ</t>
    </rPh>
    <rPh sb="78" eb="80">
      <t>カンリ</t>
    </rPh>
    <phoneticPr fontId="26"/>
  </si>
  <si>
    <t>新生児聴覚スクリーニング検査費用助成は償還払いの要件を意図している。</t>
    <phoneticPr fontId="5"/>
  </si>
  <si>
    <t>7.5.2.</t>
  </si>
  <si>
    <t>0190310</t>
  </si>
  <si>
    <t>新生児聴覚スクリーニング検査費用助成の上限金額が管理できること
※1　検査方法によって上限金額を可変にできること</t>
    <phoneticPr fontId="26"/>
  </si>
  <si>
    <t>7.5.3.</t>
  </si>
  <si>
    <t>0190311</t>
  </si>
  <si>
    <t>新生児聴覚スクリーニング検査費用助成情報を登録時、助成金額の上限チェック（エラー・アラート）ができること。</t>
    <rPh sb="18" eb="20">
      <t>ジョウホウ</t>
    </rPh>
    <phoneticPr fontId="26"/>
  </si>
  <si>
    <t>7.6.新生児聴覚スクリーニング検査費用助成一覧管理機能</t>
    <rPh sb="16" eb="18">
      <t>ケンサ</t>
    </rPh>
    <rPh sb="22" eb="24">
      <t>イチラン</t>
    </rPh>
    <rPh sb="24" eb="26">
      <t>カンリ</t>
    </rPh>
    <rPh sb="26" eb="28">
      <t>キノウ</t>
    </rPh>
    <phoneticPr fontId="26"/>
  </si>
  <si>
    <t>7.6.1.</t>
    <phoneticPr fontId="5"/>
  </si>
  <si>
    <t>0190312</t>
  </si>
  <si>
    <t>決定日範囲を指定して新生児聴覚スクリーニング検査費用助成の費用助成の決定者を一覧で確認できること（ＥＵＣができること）。</t>
    <rPh sb="0" eb="2">
      <t>ケッテイ</t>
    </rPh>
    <rPh sb="2" eb="3">
      <t>ビ</t>
    </rPh>
    <rPh sb="3" eb="5">
      <t>ハンイ</t>
    </rPh>
    <rPh sb="6" eb="8">
      <t>シテイ</t>
    </rPh>
    <rPh sb="26" eb="28">
      <t>ジョセイ</t>
    </rPh>
    <rPh sb="29" eb="31">
      <t>ヒヨウ</t>
    </rPh>
    <rPh sb="31" eb="33">
      <t>ジョセイ</t>
    </rPh>
    <rPh sb="34" eb="36">
      <t>ケッテイ</t>
    </rPh>
    <rPh sb="36" eb="37">
      <t>シャ</t>
    </rPh>
    <phoneticPr fontId="26"/>
  </si>
  <si>
    <t>7.6.2.</t>
  </si>
  <si>
    <t>0190313</t>
  </si>
  <si>
    <t>決定日範囲を指定して新生児聴覚スクリーニング検査費用助成の明細を一覧で確認できること（ＥＵＣができること）。</t>
    <rPh sb="0" eb="2">
      <t>ケッテイ</t>
    </rPh>
    <rPh sb="2" eb="3">
      <t>ビ</t>
    </rPh>
    <rPh sb="3" eb="5">
      <t>ハンイ</t>
    </rPh>
    <rPh sb="6" eb="8">
      <t>シテイ</t>
    </rPh>
    <rPh sb="26" eb="28">
      <t>ジョセイ</t>
    </rPh>
    <rPh sb="29" eb="31">
      <t>メイサイ</t>
    </rPh>
    <phoneticPr fontId="26"/>
  </si>
  <si>
    <t>7.6.3.</t>
  </si>
  <si>
    <t>0190314</t>
  </si>
  <si>
    <t>新生児聴覚スクリーニング検査費用助成情報に対して、指定した条件により一覧をＥＵＣ機能を利用して確認できること。
※1　健康管理共通に記載のＥＵＣ機能の要件を満たすこと</t>
    <rPh sb="0" eb="3">
      <t>シンセイジ</t>
    </rPh>
    <rPh sb="3" eb="5">
      <t>チョウカク</t>
    </rPh>
    <rPh sb="12" eb="14">
      <t>ケンサ</t>
    </rPh>
    <rPh sb="14" eb="16">
      <t>ヒヨウ</t>
    </rPh>
    <rPh sb="16" eb="18">
      <t>ジョセイ</t>
    </rPh>
    <rPh sb="18" eb="20">
      <t>ジョウホウ</t>
    </rPh>
    <phoneticPr fontId="26"/>
  </si>
  <si>
    <t>7.7.新生児聴覚スクリーニング検査費用助成帳票出力機能</t>
    <rPh sb="22" eb="24">
      <t>チョウヒョウ</t>
    </rPh>
    <rPh sb="24" eb="26">
      <t>シュツリョク</t>
    </rPh>
    <rPh sb="26" eb="28">
      <t>キノウ</t>
    </rPh>
    <phoneticPr fontId="26"/>
  </si>
  <si>
    <t>7.7.1.</t>
    <phoneticPr fontId="5"/>
  </si>
  <si>
    <t>0190315</t>
  </si>
  <si>
    <t>新生児聴覚スクリーニング検査費用助成決定通知の出力ができること（機能ID0190126に準じて出力）。</t>
    <rPh sb="0" eb="3">
      <t>シンセイジ</t>
    </rPh>
    <rPh sb="3" eb="5">
      <t>チョウカク</t>
    </rPh>
    <rPh sb="12" eb="14">
      <t>ケンサ</t>
    </rPh>
    <rPh sb="14" eb="16">
      <t>ヒヨウ</t>
    </rPh>
    <rPh sb="16" eb="18">
      <t>ジョセイ</t>
    </rPh>
    <rPh sb="18" eb="20">
      <t>ケッテイ</t>
    </rPh>
    <rPh sb="20" eb="22">
      <t>ツウチ</t>
    </rPh>
    <phoneticPr fontId="26"/>
  </si>
  <si>
    <t>7.7.2.</t>
    <phoneticPr fontId="5"/>
  </si>
  <si>
    <t>0190316</t>
  </si>
  <si>
    <t>新生児聴覚スクリーニング検査費用助成却下通知の出力ができること（機能ID0190126に準じて出力）。</t>
    <phoneticPr fontId="26"/>
  </si>
  <si>
    <t>7.8.乳幼児健診対象者管理機能</t>
  </si>
  <si>
    <t>0190520</t>
  </si>
  <si>
    <t>事業ごとに対象者を指定条件で抽出し、一覧で確認できること（ＥＵＣができること）。
＜抽出条件について＞
※1　任意の基準日時点の住民を対象とできること
※2　任意の基準日で年齢計算ができること
※3　年齢計算は、暦による期間の計算（民法第143条第2項の計算）ができること
※4　年齢範囲を設定できること
※5　受診状態を参照した抽出ができること</t>
    <rPh sb="0" eb="2">
      <t>ジギョウ</t>
    </rPh>
    <phoneticPr fontId="26"/>
  </si>
  <si>
    <t>7.8.1.</t>
    <phoneticPr fontId="5"/>
  </si>
  <si>
    <t>0190317</t>
  </si>
  <si>
    <t>集団健診の事業予定に対して対象者を割り振ることができること。
※1　指定した事業（健診種類、場所、予定日、時間）に指定した条件（生年月日範囲・地区）の住民を割り振りできること
※2　生年月日範囲と人数を指定し自動的に割り振りできること
※3　自動的に割り振りした場合には世帯番号が同じ住民が別の事業予定に割り振りされないこと
※4　割り振り済みの住民と未割り振りの住民を区別できること
※5　発送対象外者や他市受診済みの対象児を除外できること</t>
    <rPh sb="0" eb="2">
      <t>シュウダン</t>
    </rPh>
    <rPh sb="2" eb="4">
      <t>ケンシン</t>
    </rPh>
    <rPh sb="39" eb="41">
      <t>ジギョウ</t>
    </rPh>
    <rPh sb="42" eb="44">
      <t>ケンシン</t>
    </rPh>
    <rPh sb="44" eb="46">
      <t>シュルイ</t>
    </rPh>
    <rPh sb="47" eb="49">
      <t>バショ</t>
    </rPh>
    <rPh sb="50" eb="53">
      <t>ヨテイビ</t>
    </rPh>
    <rPh sb="54" eb="56">
      <t>ジカン</t>
    </rPh>
    <rPh sb="58" eb="60">
      <t>シテイ</t>
    </rPh>
    <rPh sb="62" eb="64">
      <t>ジョウケン</t>
    </rPh>
    <rPh sb="65" eb="69">
      <t>セイネンガッピ</t>
    </rPh>
    <rPh sb="69" eb="71">
      <t>ハンイ</t>
    </rPh>
    <rPh sb="72" eb="74">
      <t>チク</t>
    </rPh>
    <rPh sb="76" eb="78">
      <t>ジュウミン</t>
    </rPh>
    <rPh sb="92" eb="96">
      <t>セイネンガッピ</t>
    </rPh>
    <rPh sb="96" eb="98">
      <t>ハンイ</t>
    </rPh>
    <rPh sb="99" eb="101">
      <t>ニンズウ</t>
    </rPh>
    <rPh sb="102" eb="104">
      <t>シテイ</t>
    </rPh>
    <rPh sb="105" eb="108">
      <t>ジドウテキ</t>
    </rPh>
    <rPh sb="109" eb="110">
      <t>ワ</t>
    </rPh>
    <rPh sb="111" eb="112">
      <t>フ</t>
    </rPh>
    <rPh sb="122" eb="125">
      <t>ジドウテキ</t>
    </rPh>
    <rPh sb="126" eb="127">
      <t>ワ</t>
    </rPh>
    <rPh sb="128" eb="129">
      <t>フ</t>
    </rPh>
    <rPh sb="132" eb="134">
      <t>バアイ</t>
    </rPh>
    <rPh sb="141" eb="142">
      <t>オナ</t>
    </rPh>
    <rPh sb="143" eb="145">
      <t>ジュウミン</t>
    </rPh>
    <rPh sb="146" eb="147">
      <t>ベツ</t>
    </rPh>
    <rPh sb="148" eb="150">
      <t>ジギョウ</t>
    </rPh>
    <rPh sb="150" eb="152">
      <t>ヨテイ</t>
    </rPh>
    <rPh sb="153" eb="154">
      <t>ワ</t>
    </rPh>
    <rPh sb="155" eb="156">
      <t>フ</t>
    </rPh>
    <rPh sb="167" eb="168">
      <t>ワ</t>
    </rPh>
    <rPh sb="169" eb="170">
      <t>フ</t>
    </rPh>
    <rPh sb="171" eb="172">
      <t>ズ</t>
    </rPh>
    <rPh sb="174" eb="176">
      <t>ジュウミン</t>
    </rPh>
    <rPh sb="177" eb="178">
      <t>ミ</t>
    </rPh>
    <rPh sb="178" eb="179">
      <t>ワ</t>
    </rPh>
    <rPh sb="180" eb="181">
      <t>フ</t>
    </rPh>
    <rPh sb="183" eb="185">
      <t>ジュウミン</t>
    </rPh>
    <rPh sb="186" eb="188">
      <t>クベツ</t>
    </rPh>
    <rPh sb="204" eb="206">
      <t>タシ</t>
    </rPh>
    <rPh sb="206" eb="209">
      <t>ジュシンズ</t>
    </rPh>
    <rPh sb="211" eb="214">
      <t>タイショウジ</t>
    </rPh>
    <rPh sb="215" eb="217">
      <t>ジョガイ</t>
    </rPh>
    <phoneticPr fontId="26"/>
  </si>
  <si>
    <t>7.8.2.</t>
    <phoneticPr fontId="5"/>
  </si>
  <si>
    <t>0190318</t>
  </si>
  <si>
    <t xml:space="preserve">乳幼児健診対象者を管理（登録・更新・削除・照会）できること。
【管理項目】
「（別紙２-２）管理項目_07.【母子保健】乳幼児管理」[乳幼児健診対象者]]参照
</t>
    <rPh sb="0" eb="3">
      <t>ニュウヨウジ</t>
    </rPh>
    <rPh sb="9" eb="11">
      <t>カンリ</t>
    </rPh>
    <rPh sb="12" eb="14">
      <t>トウロク</t>
    </rPh>
    <rPh sb="15" eb="17">
      <t>コウシン</t>
    </rPh>
    <rPh sb="18" eb="20">
      <t>サクジョ</t>
    </rPh>
    <rPh sb="21" eb="23">
      <t>ショウカイケンシン퍍Ʒ_x0000__xDA3C_髺慃考洈퍍Ʒ_x0000__xDA3D_髹扅考笘퍍Ʒ_x0000__xDA3E_髸捇考玘퍍Ʒ_x0000__xDA3F_髷摉考玘퍍Ʒ_x0000__xDA38_髶敋考檈퍍Ʒ_x0000__xDA39_髵晍考玘퍍Ʒ_x0000__xDA3A_髴杏考樸퍍Ʒ_x0000__xDA3B_髳桑考檈퍍Ʒ_x0000__xDAC4_髲楓考楈퍍Ʒ_x0000__xDAC5_髱橕考樸퍍Ʒ_x0000__xDAC6_髰歗考玘퍍Ʒ_x0000__xDAC7_騏汙考玘퍍Ʒ_x0000__xDAC0_騎浛考檈퍍Ʒ_x0000__xDAC1_騍湝考樸퍍Ʒ_x0000__xDAC2_騌潟考檈퍍Ʒ_x0000__xDAC3_騋灡考檈퍍Ʒ_x0000__xDACC_騊煣考樸퍍Ʒ_x0000__xDACD_騉牥考楈퍍Ʒ_x0000__xDACE_騈獧考玘퍍Ʒ_x0000__xDACF_騇瑩考樸퍍Ʒ_x0000__xDAC8_騆畫考玘퍍Ʒ_x0000__xDAC9_騅癭考檈퍍Ʒ_x0000__xDACA_騄睯考檈퍍Ʒ_x0000__xDACB_騃硱考玘퍍Ʒ_x0000__xDAD4_騂祳考檈퍍Ʒ_x0000__xDAD5_騁穵考檈퍍Ʒ_x0000__xDAD6_騀筷考檈퍍Ʒ_x0000__xDAD7_騟籹考洈퍍Ʒ_x0000__xDAD0_騞絻考洈퍍Ʒ_x0000__xDAD1_騝繽考樸퍍Ʒ_x0000__xDAD2_騜罿考玘퍍Ʒ_x0000__xDAD3_騛肁考檈퍍Ʒ_x0000__xDADC_騚膃考檈퍍Ʒ_x0000__xDADD_騙芅考樸퍍Ʒ_x0000__xDADE_騘莇考玘퍍Ʒ_x0000__xDADF_騗蒉考檈퍍Ʒ_x0000__xDAD8_騖薋考玘퍍Ʒ_x0000__xDAD9_騕蚍考洈퍍Ʒ_x0000__xDADA_騔螏考樸퍍Ʒ_x0000__xDADB_験袑考樸퍍Ʒ_x0000__xDAE4_騒覓考玘퍍Ʒ_x0000__xDAE5_騑誕考樸퍍Ʒ_x0000__xDAE6_騐讷考玘퍍Ʒ_x0000__xDAE7_騯谀考檈퍍Ʒ_x0000__xDAE0_騮贁考檈퍍Ʒ_x0000__xDAE1_騭踃考玘퍍Ʒ_x0000__xDAE2_騬輅考樸퍍Ʒ_x0000__xDAE3_騫逇考樸퍍Ʒ_x0000__xDAEC_騪鄉考玘퍍Ʒ_x0000__xDAED_騩鈋考樸퍍Ʒ_x0000__xDAEE_騨錍考樸퍍Ʒ_x0000__xDAEF_騧鐏考樸퍍Ʒ_x0000__xDAE8_騦锑考檈퍍Ʒ_x0000__xDAE9_騥阓考檈퍍Ʒ_x0000__xDAEA_騤霕考樸퍍Ʒ_x0000__xDAEB_騣頗考玘퍍Ʒ_x0000__xDAF4_騢餙考樸퍍Ʒ_x0000__xDAF5_騡騛考笘퍍Ʒ_x0000__xDAF6_騠鬝考玘퍍Ʒ_x0000__xDAF7_騿鰟考笘퍍Ʒ_x0000__xDAF0_騾鴡考笘퍍Ʒ_x0000__xDAF1_騽鸣考玘퍍Ʒ_x0000__xDAF2_騼鼥考檈퍍Ʒ_x0000__xDAF3_騻ꀧ考檈퍍Ʒ_x0000__xDAFC_騺ꄩ考玘퍍Ʒ_x0000__xDAFD_騹ꈫ考笘퍍Ʒ_x0000__xDAFE_騸ꌭ考玘퍍Ʒ_x0000__xDAFF_騷ꐯ考樸퍍Ʒ_x0000__xDAF8_騶ꔱ考玘퍍Ʒ_x0000__xDAF9_騵꘳考樸퍍Ʒ_x0000__xDAFA_騴ꜵ考玘퍍Ʒ_x0000__xDAFB_騳꠷考洈퍍Ʒ_x0000__xDA84_騲ꤹ考樸퍍Ʒ_x0000__xDA85_騱꨻考玘퍍Ʒ_x0000__xDA86_騰ꬽ考檈퍍Ʒ_x0000__xDA87_驏갿考檈퍍Ʒ_x0000__xDA80_驎굁考洈퍍Ʒ_x0000__xDA81_驍깃考檈퍍Ʒ_x0000__xDA82_驌꽅考洈퍍Ʒ_x0000__xDA83_驋끇考樸퍍Ʒ_x0000__xDA8C_驊녉考樸퍍Ʒ_x0000__xDA8D_驉뉋考玘퍍Ʒ_x0000__xDA8E_驈덍考玘퍍Ʒ_x0000__xDA8F_驇둏考檈퍍Ʒ_x0000__xDA88_驆땑考檈퍍Ʒ_x0000__xDA89_驅뙓考樸퍍Ʒ_x0000__xDA8A_驄띕考檈퍍Ʒ_x0000__xDA8B_驃롗考樸퍍Ʒ_x0000__xDA94_驂륙考樸퍍Ʒ_x0000__xDA95_驁멛考檈퍍Ʒ_x0000__xDA96_驀뭝考玘퍍Ʒ_x0000__xDA97_驟뱟考樸퍍Ʒ_x0000__xDA90_驞뵡考檈퍍Ʒ_x0000__xDA91_驝빣考檈퍍Ʒ_x0000__xDA92_驜뽥考玘퍍Ʒ_x0000__xDA93_驛쁧考檈퍍Ʒ_x0000__xDA9C_驚셩考樸퍍Ʒ_x0000__xDA9D_驙쉫考玘퍍Ʒ_x0000__xDA9E_驘썭考玘퍍Ʒ_x0000__xDA9F_驗쑯考樸퍍Ʒ_x0000__xDA98_驖앱考洈퍍Ʒ_x0000__xDA99_驕왳考洈퍍Ʒ_x0000__xDA9A_驔익考玘퍍Ʒ_x0000__xDA9B_驓졷考玘퍍Ʒ_x0000__xDAA4_驒쥹考樸퍍Ʒ_x0000__xDAA5_驑쩻考樸퍍Ʒ_x0000__xDAA6_驐쭽考樸퍍Ʒ_x0000__xDAA7_驯챿考檈퍍Ʒ_x0000__xDAA0_驮춁考笘퍍Ʒ_x0000__xDAA1_驭캃考樸퍍Ʒ_x0000__xDAA2_马쾅考樸퍍Ʒ_x0000__xDAA3_驫킇考玘퍍Ʒ_x0000__xDAAC_驪톉考檈퍍Ʒ_x0000__xDAAD_驩튋考檈퍍Ʒ_x0000__xDAAE_驨펍考笘퍍Ʒ_x0000__xDAAF_驧풏考檈퍍Ʒ_x0000__xDAA8_驦햑考笘퍍Ʒ_x0000__xDAA9_驥횓考樸퍍Ʒ_x0000__xDAAA_驤힕考樸퍍Ʒ_x0000__xDAAB_驣_xD800_考玘퍍Ʒ_x0000__xDAB4_驢_xD900_考檈퍍Ʒ_x0000__xDAB5_驡_xDA01_考檈퍍Ʒ_x0000__xDAB6_驠_xDB03_考樸퍍Ʒ_x0000__xDAB7_驿_xDC05_考檈퍍Ʒ_x0000__xDAB0_驾_xDD07_考玘퍍Ʒ_x0000__xDAB1_驽_xDE09_考玘퍍Ʒ_x0000__xDAB2_驼_xDF0B_考檈퍍Ʒ_x0000__xDAB3_驻考玘퍍Ʒ_x0000__xDABC_驺考笘퍍Ʒ_x0000__xDABD_驹考樸퍍Ʒ_x0000__xDABE_驸考檈퍍Ʒ_x0000__xDABF_驷考檈퍍Ʒ_x0000__xDAB8_驶考玘퍍Ʒ_x0000__xDAB9_驵考玘퍍Ʒ_x0000__xDABA_驴考樸퍍Ʒ_x0000__xDABB_驳考檈퍍Ʒ_x0000__xDB44_驲考笘퍍Ʒ_x0000__xDB45_驱考笘퍍Ʒ_x0000__xDB46_驰考玘퍍Ʒ_x0000__xDB47_鶏考檈퍍Ʒ_x0000__xDB40_鶎考檈퍍Ʒ_x0000__xDB41_鶍考樸퍍Ʒ_x0000__xDB42_鶌考玘퍍Ʒ_x0000__xDB43_鶋考玘퍍Ʒ_x0000__xDB4C_鶊考樸퍍Ʒ_x0000__xDB4D_鶉考玘퍍Ʒ_x0000__xDB4E_鶈考樸퍍Ʒ_x0000__xDB4F_鶇考樸퍍Ʒ_x0000__xDB48_鶆考玘퍍Ʒ_x0000__xDB49_鶅考檈퍍Ʒ_x0000__xDB4A_鶄考玘퍍Ʒ_x0000__xDB4B_鶃考玘퍍Ʒ_x0000__xDB54_鶂錄考檈퍍Ʒ_x0000__xDB55_鶁敏考樸퍍Ʒ_x0000__xDB56_鶀ףּ考檈퍍Ʒ_x0000__xDB57_鶟ﱅ考洈퍍Ʒ_x0000__xDB50_鶞﵇考玘퍍Ʒ_x0000__xDB51_鶝﹉考洈퍍Ʒ_x0000__xDB52_鶜ｋ考玘퍍Ʒ_x0000__xDB53_鶛M耄玘퍍Ʒ_x0000__xDB5C_鶚ŏ耄玘퍍Ʒ_x0000__xDB5D_鶙ɑ耄檈퍍Ʒ_x0000__xDB5E_鶘͓耄檈퍍Ʒ_x0000__xDB5F_鶗ѕ耄檈퍍Ʒ_x0000__xDB58_鶖՗耄樸퍍Ʒ_x0000__xDB59_鶕ٙ耄洈퍍Ʒ_x0000__xDB5A_鶔ݛ耄玘퍍Ʒ_x0000__xDB5B_鶓࡝耄玘퍍Ʒ_x0000__xDB64_鶒य़耄玘퍍Ʒ_x0000__xDB65_鶑੡耄樸퍍Ʒ_x0000__xDB66_鶐ୣ耄檈퍍Ʒ_x0000__xDB67_鶯౥耄樸퍍Ʒ_x0000__xDB60_鶮൧耄玘퍍Ʒ_x0000__xDB61_鶭๩耄檈퍍Ʒ_x0000__xDB62_鶬ཫ耄檈퍍Ʒ_x0000__xDB63_鶫ၭ耄樸퍍Ʒ_x0000__xDB6C_鶪ᅯ耄樸퍍Ʒ_x0000__xDB6D_鶩ቱ耄檈퍍Ʒ_x0000__xDB6E_鶨፳耄樸퍍Ʒ_x0000__xDB6F_鶧ᑵ耄笘퍍Ʒ_x0000__xDB68_鶦ᕷ耄檈퍍Ʒ_x0000__xDB69_鶥ᙹ耄玘퍍Ʒ_x0000__xDB6A_鶤᝻耄樸퍍Ʒ_x0000__xDB6B_鶣᡽耄檈퍍Ʒ_x0000__xDB74_鶢᥿耄樸퍍Ʒ_x0000__xDB75_鶡᪁耄玘퍍Ʒ_x0000__xDB76_鶠ᮃ耄檈퍍Ʒ_x0000__xDB77_鶿ᲅ耄笘퍍Ʒ_x0000__xDB70_鶾ᶇ耄洈퍍Ʒ_x0000__xDB71_鶽ẉ耄玘퍍Ʒ_x0000__xDB72_鶼ᾋ耄樸퍍Ʒ_x0000__xDB73_鶻₍耄樸퍍Ʒ_x0000__xDB7C_鶺↏耄玘퍍Ʒ_x0000__xDB7D_鶹⊑耄檈퍍Ʒ_x0000__xDB7E_鶸⎓耄檈퍍Ʒ_x0000__xDB7F_鶷⒕耄樸퍍Ʒ_x0000__xDB78_鶶▷耄樸퍍Ʒ_x0000__xDB79_鶵☀耄玘퍍Ʒ_x0000__xDB7A_鶴✁耄玘퍍Ʒ_x0000__xDB7B_鶳⠃耄檈퍍Ʒ_x0000__xDB04_鶲⤅耄玘퍍Ʒ_x0000__xDB05_鶱⨇耄笘퍍Ʒ_x0000__xDB06_鶰⬉耄樸퍍Ʒ_x0000__xDB07_鷏Ⰻ耄檈퍍Ʒ_x0000__xDB00_鷎ⴍ耄檈퍍Ʒ_x0000__xDB01_鷍⸏耄檈퍍Ʒ_x0000__xDB02_鷌⼑耄檈퍍Ʒ_x0000__xDB03_鷋〓耄玘퍍Ʒ_x0000__xDB0C_鷊ㄕ耄樸퍍Ʒ_x0000__xDB0D_鷉㈗耄檈퍍Ʒ_x0000__xDB0E_鷈㌙耄玘퍍Ʒ_x0000__xDB0F_鷇㐛耄洈퍍Ʒ_x0000__xDB08_鷆㔝耄檈퍍Ʒ_x0000__xDB09_鷅㘟耄樸퍍Ʒ_x0000__xDB0A_鷄㜡耄洈퍍Ʒ_x0000__xDB0B_鷃㠣耄玘퍍Ʒ_x0000__xDB14_鷂㤥耄樸퍍Ʒ_x0000__xDB15_鷁㨧耄玘퍍Ʒ_x0000__xDB16_鷀㬩耄玘퍍Ʒ_x0000__xDB17_鷟㰫耄笘퍍Ʒ_x0000__xDB10_鷞㴭耄檈퍍Ʒ_x0000__xDB11_鷝㸯耄樸퍍Ʒ_x0000__xDB12_鷜㼱耄樸퍍Ʒ_x0000__xDB13_鷛䀳耄玘퍍Ʒ_x0000__xDB1C_鷚䄵耄玘퍍Ʒ_x0000__xDB1D_鷙䈷耄玘퍍Ʒ_x0000__xDB1E_鷘䌹耄玘퍍Ʒ_x0000__xDB1F_鷗䐻耄楈퍍Ʒ_x0000__xDB18_鷖䔽耄玘퍍Ʒ_x0000__xDB19_鷕䘿耄玘퍍Ʒ_x0000__xDB1A_鷔䝁耄檈퍍Ʒ_x0000__xDB1B_鷓䡃耄檈퍍Ʒ_x0000__xDB24_鷒䥅耄檈퍍Ʒ_x0000__xDB25_鷑䩇耄玘퍍Ʒ_x0000__xDB26_鷐䭉耄樸퍍Ʒ_x0000__xDB27_鷯䱋耄樸퍍Ʒ_x0000__xDB20_鷮䵍耄栈퍍Ʒ_x0000__xDB21_鷭乏耄玘퍍Ʒ_x0000__xDB22_鷬佑耄嗨퍍Ʒ_x0000__xDB23_鷫偓耄檈퍍Ʒ_x0000__xDB2C_鷪兕耄檈퍍Ʒ_x0000__xDB2D_鷩剗耄玘퍍Ʒ_x0000__xDB2E_鷨卙耄埈퍍Ʒ_x0000__xDB2F_鷧呛耄埈퍍Ʒ_x0000__xDB28_鷦啝耄檈퍍Ʒ_x0000__xDB29_鷥噟耄檈퍍Ʒ_x0000__xDB2A_鷤坡耄笘퍍Ʒ_x0000__xDB2B_鷣塣耄楈퍍Ʒ_x0000__xDB34_鷢奥耄栈퍍Ʒ_x0000__xDB35_鷡婧耄玘퍍Ʒ_x0000__xDB36_鷠孩耄樸퍍Ʒ_x0000__xDB37_鷿屫耄樸퍍Ʒ_x0000__xDB30_鷾嵭耄樸퍍Ʒ_x0000__xDB31_鷽幯耄檈퍍Ʒ_x0000__xDB32_鷼影耄樸퍍Ʒ_x0000__xDB33_鷻恳耄樸퍍Ʒ_x0000__xDB3C_鷺慵耄樸퍍Ʒ_x0000__xDB3D_鷹扷耄玘퍍Ʒ_x0000__xDB3E_鷸捹耄檈퍍Ʒ_x0000__xDB3F_鷷摻耄樸퍍Ʒ_x0000__xDB38_鷶敽耄檈퍍Ʒ_x0000__xDB39_鷵晿耄栈퍍Ʒ_x0000__xDB3A_鷴极耄埈퍍Ʒ_x0000__xDB3B_鷳梃耄樸퍍Ʒ_x0000__xDBC4_鷲榅耄嗨퍍Ʒ_x0000__xDBC5_鷱檇耄埈퍍Ʒ_x0000__xDBC6_鷰殉耄楈퍍Ʒ_x0000__xDBC7_鴏沋耄檈퍍Ʒ_x0000__xDBC0_鴎涍耄玘퍍Ʒ_x0000__xDBC1_鴍溏耄樸퍍Ʒ_x0000__xDBC2_鴌澑耄栈퍍Ʒ_x0000__xDBC3_鴋炓耄樸퍍Ʒ_x0000__xDBCC_鴊熕耄嗨퍍Ʒ_x0000__xDBCD_鴉爀耄嗨퍍Ʒ_x0000__xDBCE_鴈猀耄檈퍍Ʒ_x0000__xDBCF_鴇璷耄楈퍍Ʒ_x0000__xDBC8_鴆疷耄玘퍍Ʒ_x0000__xDBC9_鴅瘀耄洈퍍Ʒ_x0000__xDBCA_鴄眀耄檈퍍Ʒ_x0000__xDBCB_鴃砀耄樸퍍Ʒ_x0000__xDBD4_鴂礀耄洈퍍Ʒ_x0000__xDBD5_鴁稀耄玘퍍Ʒ_x0000__xDBD6_鴀笀耄檈퍍Ʒ_x0000__xDBD7_鴟簀耄笘퍍Ʒ_x0000__xDBD0_鴞紀耄樸퍍Ʒ_x0000__xDBD1_鴝縀耄檈퍍Ʒ_x0000__xDBD2_鴜缀耄樸퍍Ʒ_x0000__xDBD3_鴛耀耄樸퍍Ʒ_x0000__xDBDC_鴚脀耄檈퍍Ʒ_x0000__xDBDD_鴙舀耄檈퍍Ʒ_x0000__xDBDE_鴘茀耄樸퍍Ʒ_x0000__xDBDF_鴗萀耄檈퍍Ʒ_x0000__xDBD8_鴖蔀耄樸퍍Ʒ_x0000__xDBD9_鴕蘀耄埈퍍Ʒ_x0000__xDBDA_鴔蜀耄樸퍍Ʒ_x0000__xDBDB_鴓蠀耄檈퍍Ʒ_x0000__xDBE4_鴒褀耄玘퍍Ʒ_x0000__xDBE5_鴑言耄檈퍍Ʒ_x0000__xDBE6_鴐謀耄玘퍍Ʒ_x0000__xDBE7_鴯谀耄檈퍍Ʒ_x0000__xDBE0_鴮贀耄玘퍍Ʒ_x0000__xDBE1_鴭踀耄玘퍍Ʒ_x0000__xDBE2_鴬輀耄玘퍍Ʒ_x0000__xDBE3_鴫退耄玘퍍Ʒ_x0000__xDBEC_鴪鄀耄玘퍍Ʒ_x0000__xDBED_鴩鈀耄檈퍍Ʒ_x0000__xDBEE_鴨錀耄檈퍍Ʒ_x0000__xDBEF_鴧鐀耄檈퍍Ʒ_x0000__xDBE8_鴦销耄檈퍍Ʒ_x0000__xDBE9_鴥阀耄樸퍍Ʒ_x0000__xDBEA_鴤需耄栈퍍Ʒ_x0000__xDBEB_鴣頀耄樸퍍Ʒ_x0000__xDBF4_鴢餀耄樸퍍Ʒ_x0000__xDBF5_鴡騀耄嗨퍍Ʒ_x0000__xDBF6_鴠鬀耄嗨퍍Ʒ_x0000__xDBF7_鴿鰀耄楈퍍Ʒ_x0000__xDBF0_鴾鴀耄玘퍍Ʒ_x0000__xDBF1_鴽鸀耄檈퍍Ʒ_x0000__xDBF2_鴼鼀耄玘퍍Ʒ_x0000__xDBF3_鴻ꀀ耄楈퍍Ʒ_x0000__xDBFC_鴺ꄀ耄樸퍍Ʒ_x0000__xDBFD_鴹ꈀ耄玘퍍Ʒ_x0000__xDBFE_鴸ꌀ耄樸퍍Ʒ_x0000__xDBFF_鴷ꐀ耄埈퍍Ʒ_x0000__xDBF8_鴶ꔀ耄檈퍍Ʒ_x0000__xDBF9_鴵ꘀ耄樸퍍Ʒ_x0000__xDBFA_鴴꜀耄樸퍍Ʒ_x0000__xDBFB_鴳ꠀ耄埈퍍Ʒ_x0000__xDB84_鴲꤀耄檈퍍Ʒ_x0000__xDB85_鴱ꨀ耄玘퍍Ʒ_x0000__xDB86_鴰꬀耄埈퍍Ʒ_x0000__xDB87_鵏가耄栈퍍Ʒ_x0000__xDB80_鵎관耄栈퍍Ʒ_x0000__xDB81_鵍글耄楈퍍Ʒ_x0000__xDB82_鵌꼀耄嗨퍍Ʒ_x0000__xDB83_鵋뀀耄樸퍍Ʒ_x0000__xDB8C_鵊넀耄檈퍍Ʒ_x0000__xDB8D_鵉눀耄檈퍍Ʒ_x0000__xDB8E_鵈대耄嗨퍍Ʒ_x0000__xDB8F_鵇됀耄栈퍍Ʒ_x0000__xDB88_鵆딀耄檈퍍Ʒ_x0000__xDB89_鵅똀耄玘퍍Ʒ_x0000__xDB8A_鵄뜀耄玘퍍Ʒ_x0000__xDB8B_鵃렀耄檈퍍Ʒ_x0000__xDB94_鵂뤀耄樸퍍Ʒ_x0000__xDB95_鵁먀耄玘퍍Ʒ_x0000__xDB96_鵀묀耄樸퍍Ʒ_x0000__xDB97_鵟밀耄玘퍍Ʒ_x0000__xDB90_鵞봀耄玘퍍Ʒ_x0000__xDB91_鵝븀耄玘퍍Ʒ_x0000__xDB92_鵜뼀耄樸퍍Ʒ_x0000__xDB93_鵛쀀耄笘퍍Ʒ_x0000__xDB9C_鵚섁耄玘퍍Ʒ_x0000__xDB9D_鵙숃耄玘퍍Ʒ_x0000__xDB9E_鵘쌅耄檈퍍Ʒ_x0000__xDB9F_鵗쐇耄樸퍍Ʒ_x0000__xDB98_鵖씉耄玘퍍Ʒ_x0000__xDB99_鵕옋耄埈퍍Ʒ_x0000__xDB9A_鵔윍耄檈퍍Ʒ_x0000__xDB9B_鵓젏耄檈퍍Ʒ_x0000__xDBA4_鵒중耄玘퍍Ʒ_x0000__xDBA5_鵑쨓耄玘퍍Ʒ_x0000__xDBA6_鵐쬕耄檈퍍Ʒ_x0000__xDBA7_鵯찗耄玘퍍Ʒ_x0000__xDBA0_鵮촙耄玘퍍Ʒ_x0000__xDBA1_鵭츛耄樸퍍Ʒ_x0000__xDBA2_鵬켝耄玘퍍Ʒ_x0000__xDBA3_鵫퀟耄檈퍍Ʒ_x0000__xDBAC_鵪턡耄樸퍍Ʒ_x0000__xDBAD_鵩툣耄樸퍍Ʒ_x0000__xDBAE_鵨팥耄樸퍍Ʒ_x0000__xDBAF_鵧퐧耄樸퍍Ʒ_x0000__xDBA8_鵦픩耄檈퍍Ʒ_x0000__xDBA9_鵥혫耄栈퍍Ʒ_x0000__xDBAA_鵤휭耄樸퍍Ʒ_x0000__xDBAB_鵣_xD82F_耄樸퍍Ʒ_x0000__xDBB4_鵢_xD931_耄檈퍍Ʒ_x0000__xDBB5_鵡_xDA33_耄玘퍍Ʒ_x0000__xDBB6_鵠_xDB35_耄樸퍍Ʒ_x0000__xDBB7_鵿_xDC37_耄檈퍍Ʒ_x0000__xDBB0_鵾_xDD39_耄檈퍍Ʒ_x0000__xDBB1_鵽_xDE3B_耄檈퍍Ʒ_x0000__xDBB2_鵼_xDF3D_耄檈퍍Ʒ_x0000__xDBB3_鵻耄樸퍍Ʒ_x0000__xDBBC_鵺耄玘퍍Ʒ_x0000__xDBBD_鵹耄玘퍍Ʒ_x0000__xDBBE_鵸耄檈퍍Ʒ_x0000__xDBBF_鵷耄玘퍍Ʒ_x0000__xDBB8_鵶耄埈퍍Ʒ_x0000__xDBB9_鵵耄樸퍍Ʒ_x0000__xDBBA_鵴耄樸퍍Ʒ_x0000__xDBBB_鵳耄樸퍍Ʒ_x0000__xD844_鵲耄檈퍍Ʒ_x0000__xD845_鵱耄樸퍍Ʒ_x0000__xD846_鵰耄檈퍍Ʒ_x0000__xD847_鲏耄玘퍍Ʒ_x0000__xD840_鲎耄樸퍍Ʒ_x0000__xD841_鲍耄樸퍍Ʒ_x0000__xD842_鲌耄玘퍍Ʒ_x0000__xD843_鲋耄檈퍍Ʒ_x0000__xD84C_鲊耄樸퍍Ʒ_x0000__xD84D_鲉耄玘퍍Ʒ_x0000__xD84E_鲈耄嗨퍍Ʒ_x0000__xD84F_鲇耄檈퍍Ʒ_x0000__xD848_鲆耄楈퍍Ʒ_x0000__xD849_鲅耄玘퍍Ʒ_x0000__xD84A_鲄耄檈퍍Ʒ_x0000__xD84B_鲃耄楈퍍Ʒ_x0000__xD854_鲂辰耄楈퍍Ʒ_x0000__xD855_鲁侀耄檈퍍Ʒ_x0000__xD856_鲀ﭵ耄玘퍍Ʒ_x0000__xD857_鲟ﱷ耄嗨퍍Ʒ_x0000__xD850_鲞ﵹ耄檈퍍Ʒ_x0000__xD851_鲝ﹻ耄栈퍍Ʒ_x0000__xD852_鲜ス耄樸퍍Ʒ_x0000__xD853_鲛者嗨퍍Ʒ_x0000__xD85C_鲚Ɓ者栈퍍Ʒ_x0000__xD85D_鲙ʃ者檈퍍Ʒ_x0000__xD85E_鲘΅者埈퍍Ʒ_x0000__xD85F_鲗҇者樸퍍Ʒ_x0000__xD858_鲖։者栈퍍Ʒ_x0000__xD859_鲕ڋ者楈퍍Ʒ_x0000__xD85A_鲔ލ者玘퍍Ʒ_x0000__xD85B_鲓࢏者樸퍍Ʒ_x0000__xD864_鲒঑者樸퍍Ʒ_x0000__xD865_鲑ઓ者玘퍍Ʒ_x0000__xD866_鲐க者嗨퍍Ʒ_x0000__xD867_鲯ಷ者樸퍍Ʒ_x0000__xD860_鲮ഀ者嗨퍍Ʒ_x0000__xD861_鲭ก者笘퍍Ʒ_x0000__xD862_鲬༃者檈퍍Ʒ_x0000__xD863_鲫စ者栈퍍Ʒ_x0000__xD86C_鲪ᄇ者檈퍍Ʒ_x0000__xD86D_鲩ሉ者檈퍍Ʒ_x0000__xD86E_鲨ጋ者玘퍍Ʒ_x0000__xD86F_鲧ᐍ者檈퍍Ʒ_x0000__xD868_鲦ᔏ者檈퍍Ʒ_x0000__xD869_鲥ᘑ者樸퍍Ʒ_x0000__xD86A_鲤ᜓ者玘퍍Ʒ_x0000__xD86B_鲣᠕者玘퍍Ʒ_x0000__xD874_鲢ᤗ者楈퍍Ʒ_x0000__xD875_鲡ᨙ者樸퍍Ʒ_x0000__xD876_鲠ᬛ者樸퍍Ʒ_x0000__xD877_鲿ᰝ者玘퍍Ʒ_x0000__xD870_鲾ᴟ者檈퍍Ʒ_x0000__xD871_鲽ḡ者玘퍍Ʒ_x0000__xD872_鲼ἣ者玘퍍Ʒ_x0000__xD873_鲻‥者翈퍍Ʒ_x0000__xD87C_鲺℧者樸퍍Ʒ_x0000__xD87D_鲹∩者樸퍍Ʒ_x0000__xD87E_鲸⌫者檈퍍Ʒ_x0000__xD87F_鲷␭者埈퍍Ʒ_x0000__xD878_鲶┯者檈퍍Ʒ_x0000__xD879_鲵☱者埈퍍Ʒ_x0000__xD87A_鲴✳者玘퍍Ʒ_x0000__xD87B_鲳⠵者栈퍍Ʒ_x0000__xD804_鲲⤷者樸퍍Ʒ_x0000__xD805_鲱⨹者樸퍍Ʒ_x0000__xD806_鲰⬻者玘퍍Ʒ_x0000__xD807_鳏ⰽ者檈퍍Ʒ_x0000__xD800_鳎ⴿ者檈퍍Ʒ_x0000__xD801_鳍⹁者樸퍍Ʒ_x0000__xD802_鳌⽃者玘퍍Ʒ_x0000__xD803_鳋ゥ者檈퍍Ʒ_x0000__xD80C_鳊ㅇ者樸퍍Ʒ_x0000__xD80D_鳉㉉者楈퍍Ʒ_x0000__xD80E_鳈㍋者檈퍍Ʒ_x0000__xD80F_鳇㑍者玘퍍Ʒ_x0000__xD808_鳆㕏者楈퍍Ʒ_x0000__xD809_鳅㙑者樸퍍Ʒ_x0000__xD80A_鳄㝓者玘퍍Ʒ_x0000__xD80B_鳃㡕者樸퍍Ʒ_x0000__xD814_鳂㥗者玘퍍Ʒ_x0000__xD815_鳁㩙者埈퍍Ʒ_x0000__xD816_鳀㭛者嗨퍍Ʒ_x0000__xD817_鳟㱝者玘퍍Ʒ_x0000__xD810_鳞㵟者檈퍍Ʒ_x0000__xD811_鳝㹡者檈퍍Ʒ_x0000__xD812_鳜㽣者檈퍍Ʒ_x0000__xD813_鳛䁥者嗨퍍Ʒ_x0000__xD81C_鳚䅧者楈퍍Ʒ_x0000__xD81D_鳙䉩者玘퍍Ʒ_x0000__xD81E_鳘䍫者檈퍍Ʒ_x0000__xD81F_鳗䑭者玘퍍Ʒ_x0000__xD818_鳖䕯者玘퍍Ʒ_x0000__xD819_鳕䙱者檈퍍Ʒ_x0000__xD81A_鳔䝳者栈퍍Ʒ_x0000__xD81B_鳓䡵者玘퍍Ʒ_x0000__xD824_鳒䥷者檈퍍Ʒ_x0000__xD825_鳑䩹者玘퍍Ʒ_x0000__xD826_鳐䭻者檈퍍Ʒ_x0000__xD827_鳯䱽者嗨퍍Ʒ_x0000__xD820_鳮䵿者樸퍍Ʒ_x0000__xD821_鳭亁者栈퍍Ʒ_x0000__xD822_鳬侃者樸퍍Ʒ_x0000__xD823_鳫傅者楈퍍Ʒ_x0000__xD82C_鳪冇者樸퍍Ʒ_x0000__xD82D_鳩劉者玘퍍Ʒ_x0000__xD82E_鳨压者樸퍍Ʒ_x0000__xD82F_鳧咍者樸퍍Ʒ_x0000__xD828_鳦喏者玘퍍Ʒ_x0000__xD829_鳥嚑者埈퍍Ʒ_x0000__xD82A_鳤垓者埈퍍Ʒ_x0000__xD82B_鳣墕者玘퍍Ʒ_x0000__xD834_鳢夀者檈퍍Ʒ_x0000__xD835_鳡娀者埈퍍Ʒ_x0000__xD836_鳠嬁者栈퍍Ʒ_x0000__xD837_鳿尃者檈퍍Ʒ_x0000__xD830_鳾崅者埈퍍Ʒ_x0000__xD831_鳽帇者楈퍍Ʒ_x0000__xD832_鳼弉者檈퍍Ʒ_x0000__xD833_鳻怋者嗨퍍Ʒ_x0000__xD83C_鳺愍者栈퍍Ʒ_x0000__xD83D_鳹戏者樸퍍Ʒ_x0000__xD83E_鳸挑者楈퍍Ʒ_x0000__xD83F_鳷搓者樸퍍Ʒ_x0000__xD838_鳶攕者玘퍍Ʒ_x0000__xD839_鳵昗者玘퍍Ʒ_x0000__xD83A_鳴朙者樸퍍Ʒ_x0000__xD83B_鳳栛者樸퍍Ʒ_x0000__xD8C4_鳲椝者樸퍍Ʒ_x0000__xD8C5_鳱樟者檈퍍Ʒ_x0000__xD8C6_鳰次者樸퍍Ʒ_x0000__xD8C7_鰏氣者嗨퍍Ʒ_x0000__xD8C0_鰎津者樸퍍Ʒ_x0000__xD8C1_鰍渧者玘퍍Ʒ_x0000__xD8C2_鰌漩者檈퍍Ʒ_x0000__xD8C3_鰋瀫者檈퍍Ʒ_x0000__xD8CC_鰊焭者翈퍍Ʒ_x0000__xD8CD_鰉爯者樸퍍Ʒ_x0000__xD8CE_鰈猱者玘퍍Ʒ_x0000__xD8CF_鰇琳者樸퍍Ʒ_x0000__xD8C8_鰆电者玘퍍Ʒ_x0000__xD8C9_鰅瘷者檈퍍Ʒ_x0000__xD8CA_鰄眹者檈퍍Ʒ_x0000__xD8CB_鰃砻者檈퍍Ʒ_x0000__xD8D4_鰂礽者樸퍍Ʒ_x0000__xD8D5_鰁稿者檈퍍Ʒ_x0000__xD8D6_鰀筁者檈퍍Ʒ_x0000__xD8D7_鰟籃者埈퍍Ʒ_x0000__xD8D0_鰞絅者玘퍍Ʒ_x0000__xD8D1_鰝繇者玘퍍Ʒ_x0000__xD8D2_鰜罉者玘퍍Ʒ_x0000__xD8D3_鰛聋者樸퍍Ʒ_x0000__xD8DC_鰚腍者玘퍍Ʒ_x0000__xD8DD_鰙艏者檈퍍Ʒ_x0000__xD8DE_鰘荑者玘퍍Ʒ_x0000__xD8DF_鰗葓者玘퍍Ʒ_x0000__xD8D8_鰖蕕者樸퍍Ʒ_x0000__xD8D9_鰕虗者檈퍍Ʒ_x0000__xD8DA_鰔蝙者玘퍍Ʒ_x0000__xD8DB_鰓衛者樸퍍Ʒ_x0000__xD8E4_鰒襝者樸퍍Ʒ_x0000__xD8E5_鰑詟者檈퍍Ʒ_x0000__xD8E6_鰐譡者嗨퍍Ʒ_x0000__xD8E7_鰯豣者埈퍍Ʒ_x0000__xD8E0_鰮赥者栈퍍Ʒ_x0000__xD8E1_鰭蹧者樸퍍Ʒ_x0000__xD8E2_鰬轩者檈퍍Ʒ_x0000__xD8E3_鰫遫者玘퍍Ʒ_x0000__xD8EC_鰪酭者檈퍍Ʒ_x0000__xD8ED_鰩鉯者栈퍍Ʒ_x0000__xD8EE_鰨鍱者樸퍍Ʒ_x0000__xD8EF_鰧鑳者楈퍍Ʒ_x0000__xD8E8_鰦镵者檈퍍Ʒ_x0000__xD8E9_鰥陷者玘퍍Ʒ_x0000__xD8EA_鰤靹者埈퍍Ʒ_x0000__xD8EB_鰣须者樸퍍Ʒ_x0000__xD8F4_鰢饽者檈퍍Ʒ_x0000__xD8F5_鰡驿者玘퍍Ʒ_x0000__xD8F6_鰠鮁者檈퍍Ʒ_x0000__xD8F7_鰿鲃者玘퍍Ʒ_x0000__xD8F0_鰾鶅者樸퍍Ʒ_x0000__xD8F1_鰽麇者玘퍍Ʒ_x0000__xD8F2_鰼龉者玘퍍Ʒ_x0000__xD8F3_鰻ꂋ者檈퍍Ʒ_x0000__xD8FC_鰺ꆍ者檈퍍Ʒ_x0000__xD8FD_鰹ꊏ者檈퍍Ʒ_x0000__xD8FE_鰸ꎑ者栈퍍Ʒ_x0000__xD8FF_鰷꒓者樸퍍Ʒ_x0000__xD8F8_鰶ꖕ者樸퍍Ʒ_x0000__xD8F9_鰵ꚷ者玘퍍Ʒ_x0000__xD8FA_鰴꜀者樸퍍Ʒ_x0000__xD8FB_鰳ꠁ者樸퍍Ʒ_x0000__xD884_鰲꤃者玘퍍Ʒ_x0000__xD885_鰱ꨅ者樸퍍Ʒ_x0000__xD886_鰰꬇者玘퍍Ʒ_x0000__xD887_鱏갉者嗨퍍Ʒ_x0000__xD880_鱎괋者楈퍍Ʒ_x0000__xD881_鱍긍者檈퍍Ʒ_x0000__xD882_鱌꼏者檈퍍Ʒ_x0000__xD883_鱋뀑者埈퍍Ʒ_x0000__xD88C_鱊넓者樸퍍Ʒ_x0000__xD88D_鱉눕者玘퍍Ʒ_x0000__xD88E_鱈댗者玘퍍Ʒ_x0000__xD88F_鱇됙者玘퍍Ʒ_x0000__xD888_鱆딛者檈퍍Ʒ_x0000__xD889_鱅똝者檈퍍Ʒ_x0000__xD88A_鱄뜟者樸퍍Ʒ_x0000__xD88B_鱃렡者樸퍍Ʒ_x0000__xD894_鱂뤣者檈퍍Ʒ_x0000__xD895_鱁먥者檈퍍Ʒ_x0000__xD896_鱀묧者玘퍍Ʒ_x0000__xD897_鱟방者檈퍍Ʒ_x0000__xD890_鱞봫者樸퍍Ʒ_x0000__xD891_鱝븭者樸퍍Ʒ_x0000__xD892_鱜뼯者玘퍍Ʒ_x0000__xD893_鱛쀱者檈퍍Ʒ_x0000__xD89C_鱚섳者玘퍍Ʒ_x0000__xD89D_鱙숵者檈퍍Ʒ_x0000__xD89E_鱘쌷者樸퍍Ʒ_x0000__xD89F_鱗쐹者檈퍍Ʒ_x0000__xD898_鱖씻者檈퍍Ʒ_x0000__xD899_鱕옽者檈퍍Ʒ_x0000__xD89A_鱔윿者檈퍍Ʒ_x0000__xD89B_鱓졁者檈퍍Ʒ_x0000__xD8A4_鱒쥃者樸퍍Ʒ_x0000__xD8A5_鱑쩅者玘퍍Ʒ_x0000__xD8A6_鱐쭇者玘퍍Ʒ_x0000__xD8A7_鱯챉者玘퍍Ʒ_x0000__xD8A0_鱮쵋者玘퍍Ʒ_x0000__xD8A1_鱭칍者玘퍍Ʒ_x0000__xD8A2_鱬콏者檈퍍Ʒ_x0000__xD8A3_鱫큑者檈퍍Ʒ_x0000__xD8AC_鱪텓者檈퍍Ʒ_x0000__xD8AD_鱩퉕者檈퍍Ʒ_x0000__xD8AE_鱨퍗者樸퍍Ʒ_x0000__xD8AF_鱧푙者樸퍍Ʒ_x0000__xD8A8_鱦핛者栈퍍Ʒ_x0000__xD8A9_鱥홝者樸퍍Ʒ_x0000__xD8AA_鱤흟者玘퍍Ʒ_x0000__xD8AB_鱣_xD861_者玘퍍Ʒ_x0000__xD8B4_鱢_xD963_者檈퍍Ʒ_x0000__xD8B5_鱡_xDA65_者玘퍍Ʒ_x0000__xD8B6_鱠_xDB67_者樸퍍Ʒ_x0000__xD8B7_鱿_xDC69_者檈퍍Ʒ_x0000__xD8B0_鱾_xDD6B_者樸퍍Ʒ_x0000__xD8B1_鱽_xDE6D_者玘퍍Ʒ_x0000__xD8B2_鱼_xDF6F_者玘퍍Ʒ_x0000__xD8B3_鱻者樸퍍Ʒ_x0000__xD8BC_鱺者樸퍍Ʒ_x0000__xD8BD_鱹者玘퍍Ʒ_x0000__xD8BE_鱸者玘퍍Ʒ_x0000__xD8BF_鱷者玘퍍Ʒ_x0000__xD8B8_鱶者樸퍍Ʒ_x0000__xD8B9_鱵者檈퍍Ʒ_x0000__xD8BA_鱴者檈퍍Ʒ_x0000__xD8BB_鱳者玘퍍Ʒ_x0000__xD944_鱲者樸퍍Ʒ_x0000__xD945_鱱者玘퍍Ʒ_x0000__xD946_鱰者樸퍍Ʒ_x0000__xD947_龏者樸퍍Ʒ_x0000__xD940_龎者玘퍍Ʒ_x0000__xD941_龍者檈퍍Ʒ_x0000__xD942_龌者玘퍍Ʒ_x0000__xD943_龋者樸퍍Ʒ_x0000__xD94C_龊者檈퍍Ʒ_x0000__xD94D_龉者檈퍍Ʒ_x0000__xD94E_龈者樸퍍Ʒ_x0000__xD94F_龇者檈퍍Ʒ_x0000__xD948_龆者樸퍍Ʒ_x0000__xD949_龅者樸퍍Ʒ_x0000__xD94A_龄者檈퍍Ʒ_x0000__xD94B_龃者樸퍍Ʒ_x0000__xD954_龂豈者樸퍍Ʒ_x0000__xD955_龁切者樸퍍Ʒ_x0000__xD956_龀ﬀ者樸퍍Ʒ_x0000__xD957_龟ﰀ者玘퍍Ʒ_x0000__xD950_龞ﴀ者樸퍍Ʒ_x0000__xD951_龝︀者檈퍍Ʒ_x0000__xD952_龜＀者玘퍍Ʒ_x0000__xD953_龛_x0000_耆樸퍍Ʒ_x0000__xD95C_龚Ā耆玘퍍Ʒ_x0000__xD95D_龙Ȁ耆玘퍍Ʒ_x0000__xD95E_龘̀耆檈퍍Ʒ_x0000__xD95F_龗Ѐ耆檈퍍Ʒ_x0000__xD958_龖Ԁ耆檈퍍Ʒ_x0000__xD959_龕؀耆嗨퍍Ʒ_x0000__xD95A_龔܀耆埈퍍Ʒ_x0000__xD95B_龓ࠀ耆栈퍍Ʒ_x0000__xD964_龒ऀ耆檈퍍Ʒ_x0000__xD965_龑਀耆樸퍍Ʒ_x0000__xD966_龐଀耆玘퍍Ʒ_x0000__xD967_龯ఀ耆樸퍍Ʒ_x0000__xD960_龮ഀ耆玘퍍Ʒ_x0000__xD961_龭฀耆玘퍍Ʒ_x0000__xD962_龬ༀ耆檈퍍Ʒ_x0000__xD963_龫က耆玘퍍Ʒ_x0000__xD96C_龪ᄀ耆樸퍍Ʒ_x0000__xD96D_龩ሀ耆檈퍍Ʒ_x0000__xD96E_龨ጀ耆檈퍍Ʒ_x0000__xD96F_龧᐀耆檈퍍Ʒ_x0000__xD968_龦ᔀ耆檈퍍Ʒ_x0000__xD969_龥ᘀ耆玘퍍Ʒ_x0000__xD96A_龤ᜀ耆檈퍍Ʒ_x0000__xD96B_龣᠀耆檈퍍Ʒ_x0000__xD974_龢ᤀ耆玘퍍Ʒ_x0000__xD975_龡ᨀ耆檈퍍Ʒ_x0000__xD976_龠ᬀ耆樸퍍Ʒ_x0000__xD977_龿ᰀ耆檈퍍Ʒ_x0000__xD970_龾ᴀ耆檈퍍Ʒ_x0000__xD971_龽Ḁ耆玘퍍Ʒ_x0000__xD972_龼ἀ耆埈퍍Ʒ_x0000__xD973_龻 耆樸퍍Ʒ_x0000__xD97C_龺℀耆檈퍍Ʒ_x0000__xD97D_龹∀耆樸퍍Ʒ_x0000__xD97E_龸⌀耆玘퍍Ʒ_x0000__xD97F_龷␀耆檈퍍Ʒ_x0000__xD978_龶─耆樸퍍Ʒ_x0000__xD979_龵☀耆栈퍍Ʒ_x0000__xD97A_龴✀耆楈퍍Ʒ_x0000__xD97B_龳⠀耆樸퍍Ʒ_x0000__xD904_龲⤀耆玘퍍Ʒ_x0000__xD905_龱⨀耆樸퍍Ʒ_x0000__xD906_龰⬀耆樸퍍Ʒ_x0000__xD907_鿏Ⰰ耆樸퍍Ʒ_x0000__xD900_鿎ⴀ耆玘퍍Ʒ_x0000__xD901_鿍⸀耆嗨퍍Ʒ_x0000__xD902_鿌⼀耆樸퍍Ʒ_x0000__xD903_鿋　耆玘퍍Ʒ_x0000__xD90C_鿊㄀耆樸퍍Ʒ_x0000__xD90D_鿉㈀耆樸퍍Ʒ_x0000__xD90E_鿈㌀耆楈퍍Ʒ_x0000__xD90F_鿇㐀耆樸퍍Ʒ_x0000__xD908_鿆㔀耆檈퍍Ʒ_x0000__xD909_鿅㘀耆檈퍍Ʒ_x0000__xD90A_鿄㜀耆玘퍍Ʒ_x0000__xD90B_鿃㠀耆玘퍍Ʒ_x0000__xD914_鿂㤀耆樸퍍Ʒ_x0000__xD915_鿁㨀耆玘퍍Ʒ_x0000__xD916_鿀㬀耆玘퍍Ʒ_x0000__xD917_鿟㰀耆玘퍍Ʒ_x0000__xD910_鿞㴀耆樸퍍Ʒ_x0000__xD911_鿝㸀耆樸퍍Ʒ_x0000__xD912_鿜㼀耆玘퍍Ʒ_x0000__xD913_鿛䀀耆樸퍍Ʒ_x0000__xD91C_鿚䄀耆檈퍍Ʒ_x0000__xD91D_鿙䈁耆檈퍍Ʒ_x0000__xD91E_鿘䌃耆樸퍍Ʒ_x0000__xD91F_鿗䐅耆楈퍍Ʒ_x0000__xD918_鿖䔇耆玘퍍Ʒ_x0000__xD919_鿕䘉耆埈퍍Ʒ_x0000__xD91A_鿔䜋耆栈퍍Ʒ_x0000__xD91B_鿓䠍耆楈퍍Ʒ_x0000__xD924_鿒䤏耆埈퍍Ʒ_x0000__xD925_鿑䨑耆玘퍍Ʒ_x0000__xD926_鿐䬓耆楈퍍Ʒ_x0000__xD927_鿯䰕耆嗨퍍Ʒ_x0000__xD920_鿮䴗耆檈퍍Ʒ_x0000__xD921_鿭丙耆檈퍍Ʒ_x0000__xD922_鿬伛耆檈퍍Ʒ_x0000__xD923_鿫倝耆樸퍍Ʒ_x0000__xD92C_鿪償耆檈퍍Ʒ_x0000__xD92D_鿩刡耆樸퍍Ʒ_x0000__xD92E_鿨匣耆樸퍍Ʒ_x0000__xD92F_鿧吥耆玘퍍Ʒ_x0000__xD928_鿦唧耆埈퍍Ʒ_x0000__xD929_鿥嘩耆栈퍍Ʒ_x0000__xD92A_鿤圫耆樸퍍Ʒ_x0000__xD92B_鿣堭耆玘퍍Ʒ_x0000__xD934_鿢夯耆樸퍍Ʒ_x0000__xD935_鿡娱耆嗨퍍Ʒ_x0000__xD936_鿠嬳耆檈퍍Ʒ_x0000__xD937_鿿尵耆檈퍍Ʒ_x0000__xD930_鿾崷耆樸퍍Ʒ_x0000__xD931_鿽帹耆玘퍍Ʒ_x0000__xD932_鿼弻耆檈퍍Ʒ_x0000__xD933_鿻怽耆樸퍍Ʒ_x0000__xD93C_鿺愿耆檈퍍Ʒ_x0000__xD93D_鿹扁耆玘퍍Ʒ_x0000__xD93E_鿸捃耆檈퍍Ʒ_x0000__xD93F_鿷摅耆栈퍍Ʒ_x0000__xD938_鿶敇耆樸퍍Ʒ_x0000__xD939_鿵晉耆楈퍍Ʒ_x0000__xD93A_鿴杋耆玘퍍Ʒ_x0000__xD93B_鿳桍耆樸퍍Ʒ_x0000__xD9C4_鿲楏耆嗨퍍Ʒ_x0000__xD9C5_鿱橑耆玘퍍Ʒ_x0000__xD9C6_鿰歓耆樸퍍Ʒ_x0000__xD9C7_鼏汕耆玘퍍Ʒ_x0000__xD9C0_鼎浗耆埈퍍Ʒ_x0000__xD9C1_鼍湙耆玘퍍Ʒ_x0000__xD9C2_鼌潛耆玘퍍Ʒ_x0000__xD9C3_鼋灝耆樸퍍Ʒ_x0000__xD9CC_鼊煟耆玘퍍Ʒ_x0000__xD9CD_鼉牡耆樸퍍Ʒ_x0000__xD9CE_鼈獣耆檈퍍Ʒ_x0000__xD9CF_鼇瑥耆玘퍍Ʒ_x0000__xD9C8_鼆畧耆玘퍍Ʒ_x0000__xD9C9_鼅癩耆檈퍍Ʒ_x0000__xD9CA_鼄睫耆樸퍍Ʒ_x0000__xD9CB_鼃硭耆嗨퍍Ʒ_x0000__xD9D4_鼂祯耆栈퍍Ʒ_x0000__xD9D5_鼁穱耆玘퍍Ʒ_x0000__xD9D6_鼀筳耆玘퍍Ʒ_x0000__xD9D7_鼟籵耆玘퍍Ʒ_x0000__xD9D0_鼞絷耆檈퍍Ʒ_x0000__xD9D1_鼝繹耆檈퍍Ʒ_x0000__xD9D2_鼜罻耆檈퍍Ʒ_x0000__xD9D3_鼛聽耆檈퍍Ʒ_x0000__xD9DC_鼚腿耆樸퍍Ʒ_x0000__xD9DD_鼙芁耆樸퍍Ʒ_x0000__xD9DE_鼘莃耆樸퍍Ʒ_x0000__xD9DF_鼗蒅耆檈퍍Ʒ_x0000__xD9D8_鼖薇耆檈퍍Ʒ_x0000__xD9D9_鼕蚉耆楈퍍Ʒ_x0000__xD9DA_鼔螋耆栈퍍Ʒ_x0000__xD9DB_鼓袍耆楈퍍Ʒ_x0000__xD9E4_鼒規耆樸퍍Ʒ_x0000__xD9E5_鼑誑耆檈퍍Ʒ_x0000__xD9E6_鼐讓耆楈퍍Ʒ_x0000__xD9E7_鼯貕耆檈퍍Ʒ_x0000__xD9E0_鼮贀耆樸퍍Ʒ_x0000__xD9E1_鼭踀耆玘퍍Ʒ_x0000__xD9E2_鼬輁耆樸퍍Ʒ_x0000__xD9E3_鼫逃耆樸퍍Ʒ_x0000__xD9EC_鼪鄅耆栈퍍Ʒ_x0000__xD9ED_鼩鈇耆玘퍍Ʒ_x0000__xD9EE_鼨錉耆樸퍍Ʒ_x0000__xD9EF_鼧鐋耆玘퍍Ʒ_x0000__xD9E8_鼦锍耆檈퍍Ʒ_x0000__xD9E9_鼥阏耆玘퍍Ʒ_x0000__xD9EA_鼤霑耆玘퍍Ʒ_x0000__xD9EB_鼣頓耆檈퍍Ʒ_x0000__xD9F4_鼢餕耆玘퍍Ʒ_x0000__xD9F5_鼡騗耆玘퍍Ʒ_x0000__xD9F6_鼠鬙耆玘퍍Ʒ_x0000__xD9F7_鼿鰛耆埈퍍Ʒ_x0000__xD9F0_鼾鴝耆栈퍍Ʒ_x0000__xD9F1_鼽鸟耆檈퍍Ʒ_x0000__xD9F2_鼼鼡耆樸퍍Ʒ_x0000__xD9F3_鼻ꀣ耆檈퍍Ʒ_x0000__xD9FC_鼺ꄥ耆嗨퍍Ʒ_x0000__xD9FD_鼹ꈧ耆玘퍍Ʒ_x0000__xD9FE_鼸ꌩ耆檈퍍Ʒ_x0000__xD9FF_鼷ꐫ耆檈퍍Ʒ_x0000__xD9F8_鼶ꔭ耆檈퍍Ʒ_x0000__xD9F9_鼵꘯耆埈퍍Ʒ_x0000__xD9FA_鼴ꜱ耆玘퍍Ʒ_x0000__xD9FB_鼳꠳耆檈퍍Ʒ_x0000__xD984_鼲ꤵ耆樸퍍Ʒ_x0000__xD985_鼱꨷耆玘퍍Ʒ_x0000__xD986_鼰ꬹ耆樸퍍Ʒ_x0000__xD987_齏갻耆樸퍍Ʒ_x0000__xD980_齎괽耆玘퍍Ʒ_x0000__xD981_齍긿耆樸퍍Ʒ_x0000__xD982_齌꽁耆樸퍍Ʒ_x0000__xD983_齋끃耆檈퍍Ʒ_x0000__xD98C_齊녅耆玘퍍Ʒ_x0000__xD98D_齉뉇耆嗨퍍Ʒ_x0000__xD98E_齈덉耆玘퍍Ʒ_x0000__xD98F_齇둋耆樸퍍Ʒ_x0000__xD988_齆땍耆埈퍍Ʒ_x0000__xD989_齅뙏耆楈퍍Ʒ_x0000__xD98A_齄띑耆邨퍍Ʒ_x0000__xD98B_齃롓耆樸퍍Ʒ_x0000__xD994_齂륕耆埈퍍Ʒ_x0000__xD995_齁멗耆檈퍍Ʒ_x0000__xD996_齀뭙耆嗨퍍Ʒ_x0000__xD997_齟뱛耆玘퍍Ʒ_x0000__xD990_齞뵝耆嗨퍍Ʒ_x0000__xD991_齝빟耆栈퍍Ʒ_x0000__xD992_齜뽡耆檈퍍Ʒ_x0000__xD993_齛쁣耆檈퍍Ʒ_x0000__xD99C_齚셥耆玘퍍Ʒ_x0000__xD99D_齙쉧耆檈퍍Ʒ_x0000__xD99E_齘썩耆檈퍍Ʒ_x0000__xD99F_齗쑫耆樸퍍Ʒ_x0000__xD998_齖앭耆玘퍍Ʒ_x0000__xD999_齕왯耆檈퍍Ʒ_x0000__xD99A_齔읱耆檈퍍Ʒ_x0000__xD99B_齓졳耆檈퍍Ʒ_x0000__xD9A4_齒쥵耆樸퍍Ʒ_x0000__xD9A5_齑쩷耆玘퍍Ʒ_x0000__xD9A6_齐쭹耆玘퍍Ʒ_x0000__xD9A7_齯챻耆玘퍍Ʒ_x0000__xD9A0_齮쵽耆樸퍍Ʒ_x0000__xD9A1_齭칿耆檈퍍Ʒ_x0000__xD9A2_齬쾁耆樸퍍Ʒ_x0000__xD9A3_齫킃耆樸퍍Ʒ_x0000__xD9AC_齪톅耆玘퍍Ʒ_x0000__xD9AD_齩튇耆玘퍍Ʒ_x0000__xD9AE_齨펉耆檈퍍Ʒ_x0000__xD9AF_齧풋耆樸퍍Ʒ_x0000__xD9A8_齦햍耆邨퍍Ʒ_x0000__xD9A9_齥횏耆樸퍍Ʒ_x0000__xD9AA_齤힑耆樸퍍Ʒ_x0000__xD9AB_齣_xD893_耆玘퍍Ʒ_x0000__xD9B4_齢_xD995_耆玘퍍Ʒ_x0000__xD9B5_齡_xDA00_耆樸퍍Ʒ_x0000__xD9B6_齠_xDB00_耆檈퍍Ʒ_x0000__xD9B7_齿_xDCB7_耆玘퍍Ʒ_x0000__xD9B0_齾_xDD00_耆玘퍍Ʒ_x0000__xD9B1_齽_xDE00_耆檈퍍Ʒ_x0000__xD9B2_齼_xDF00_耆樸퍍Ʒ_x0000__xD9B3_齻耆檈퍍Ʒ_x0000__xD9BC_齺耆樸퍍Ʒ_x0000__xD9BD_齹耆樸퍍Ʒ_x0000__xD9BE_齸耆玘퍍Ʒ_x0000__xD9BF_齷耆玘퍍Ʒ_x0000__xD9B8_齶耆樸퍍Ʒ_x0000__xD9B9_齵耆玘퍍Ʒ_x0000__xD9BA_齴耆檈퍍Ʒ_x0000__xD9BB_齳耆玘퍍Ʒ_x0000__xDE44_齲耆檈퍍Ʒ_x0000__xDE45_齱耆檈퍍Ʒ_x0000__xDE46_齰耆楈퍍Ʒ_x0000__xDE47_麏耆玘퍍Ʒ_x0000__xDE40_麎耆檈퍍Ʒ_x0000__xDE41_麍耆樸퍍Ʒ_x0000__xDE42_麌耆樸퍍Ʒ_x0000__xDE43_麋耆檈퍍Ʒ_x0000__xDE4C_麊耆玘퍍Ʒ_x0000__xDE4D_麉耆樸퍍Ʒ_x0000__xDE4E_麈耆樸퍍Ʒ_x0000__xDE4F_麇耆樸퍍Ʒ_x0000__xDE48_麆耆樸퍍Ʒ_x0000__xDE49_麅耆玘퍍Ʒ_x0000__xDE4A_麄耆玘퍍Ʒ_x0000__xDE4B_麃耆檈퍍Ʒ_x0000__xDE54_麂豈耆檈퍍Ʒ_x0000__xDE55_麁切耆檈퍍Ʒ_x0000__xDE56_麀ﬀ耆檈퍍Ʒ_x0000__xDE57_麟ﰀ耆樸퍍Ʒ_x0000__xDE50_麞ﴀ耆玘퍍Ʒ_x0000__xDE51_麝︀耆檈퍍Ʒ_x0000__xDE52_麜＀耆玘퍍Ʒ_x0000__xDE53_麛_x0000_耇樸퍍Ʒ_x0000__xDE5C_麚Ā耇玘퍍Ʒ_x0000__xDE5D_麙Ȁ耇玘퍍Ʒ_x0000__xDE5E_麘̀耇玘퍍Ʒ_x0000__xDE5F_麗Ѐ耇樸퍍Ʒ_x0000__xDE58_麖Ԁ耇玘퍍Ʒ_x0000__xDE59_麕؀耇檈퍍Ʒ_x0000__xDE5A_麔܀耇玘퍍Ʒ_x0000__xDE5B_麓ࠀ耇玘퍍Ʒ_x0000__xDE64_麒ऀ耇檈퍍Ʒ_x0000__xDE65_麑਀耇檈퍍Ʒ_x0000__xDE66_麐଀耇樸퍍Ʒ_x0000__xDE67_麯ఀ耇玘퍍Ʒ_x0000__xDE60_麮ഀ耇玘퍍Ʒ_x0000__xDE61_麭฀耇檈퍍Ʒ_x0000__xDE62_麬ༀ耇玘퍍Ʒ_x0000__xDE63_麫က耇檈퍍Ʒ_x0000__xDE6C_麪ᄀ耇檈퍍Ʒ_x0000__xDE6D_麩ሀ耇樸퍍Ʒ_x0000__xDE6E_麨ጀ耇樸퍍Ʒ_x0000__xDE6F_麧᐀耇檈퍍Ʒ_x0000__xDE68_麦ᔀ耇檈퍍Ʒ_x0000__xDE69_麥ᘀ耇玘퍍Ʒ_x0000__xDE6A_麤ᜀ耇樸퍍Ʒ_x0000__xDE6B_麣᠀耇檈퍍Ʒ_x0000__xDE74_麢ᤀ耇玘퍍Ʒ_x0000__xDE75_麡ᨀ耇檈퍍Ʒ_x0000__xDE76_麠ᬀ耇樸퍍Ʒ_x0000__xDE77_麿ᰀ耇樸퍍Ʒ_x0000__xDE70_麾ᴀ耇檈퍍Ʒ_x0000__xDE71_麽Ḁ耇檈퍍Ʒ_x0000__xDE72_麼ἀ耇玘퍍Ʒ_x0000__xDE73_麻 耇玘퍍Ʒ_x0000__xDE7C_麺℀耇樸퍍Ʒ_x0000__xDE7D_麹∀耇樸퍍Ʒ_x0000__xDE7E_麸⌀耇楈퍍Ʒ_x0000__xDE7F_麷␀耇檈퍍Ʒ_x0000__xDE78_麶─耇樸퍍Ʒ_x0000__xDE79_麵☀耇樸퍍Ʒ_x0000__xDE7A_麴✀耇樸퍍Ʒ_x0000__xDE7B_麳⠀耇玘퍍Ʒ_x0000__xDE04_麲⤁耇樸퍍Ʒ_x0000__xDE05_麱⨃耇玘퍍Ʒ_x0000__xDE06_麰⬅耇檈퍍Ʒ_x0000__xDE07_黏Ⰷ耇樸퍍Ʒ_x0000__xDE00_黎ⴉ耇玘퍍Ʒ_x0000__xDE01_黍⸋耇檈퍍Ʒ_x0000__xDE02_黌⼍耇檈퍍Ʒ_x0000__xDE03_黋』耇檈퍍Ʒ_x0000__xDE0C_黊ㄑ耇樸퍍Ʒ_x0000__xDE0D_黉㈓耇檈퍍Ʒ_x0000__xDE0E_黈㌕耇樸퍍Ʒ_x0000__xDE0F_黇㐗耇樸퍍Ʒ_x0000__xDE08_黆㔙耇檈퍍Ʒ_x0000__xDE09_黅㘛耇樸퍍Ʒ_x0000__xDE0A_黄㜝耇玘퍍Ʒ_x0000__xDE0B_黃㠟耇樸퍍Ʒ_x0000__xDE14_黂㤡耇玘퍍Ʒ_x0000__xDE15_黁㨣耇玘퍍Ʒ_x0000__xDE16_黀㬥耇檈퍍Ʒ_x0000__xDE17_黟㰧耇玘퍍Ʒ_x0000__xDE10_點㴩耇樸퍍Ʒ_x0000__xDE11_黝㸫耇樸퍍Ʒ_x0000__xDE12_黜㼭耇檈퍍Ʒ_x0000__xDE13_黛䀯耇楈퍍Ʒ_x0000__xDE1C_黚䄱耇玘퍍Ʒ_x0000__xDE1D_黙䈳耇檈퍍Ʒ_x0000__xDE1E_默䌵耇檈퍍Ʒ_x0000__xDE1F_黗䐷耇嗨퍍Ʒ_x0000__xDE18_黖䔹耇玘퍍Ʒ_x0000__xDE19_黕䘻耇玘퍍Ʒ_x0000__xDE1A_黔䜽耇玘퍍Ʒ_x0000__xDE1B_黓䠿耇檈퍍Ʒ_x0000__xDE24_黒䥁耇玘퍍Ʒ_x0000__xDE25_黑䩃耇樸퍍Ʒ_x0000__xDE26_黐䭅耇樸퍍Ʒ_x0000__xDE27_黯䱇耇埈퍍Ʒ_x0000__xDE20_黮䵉耇檈퍍Ʒ_x0000__xDE21_黭之耇樸퍍Ʒ_x0000__xDE22_黬位耇埈퍍Ʒ_x0000__xDE23_黫偏耇栈퍍Ʒ_x0000__xDE2C_黪兑耇玘퍍Ʒ_x0000__xDE2D_黩剓耇樸퍍Ʒ_x0000__xDE2E_黨单耇樸퍍Ʒ_x0000__xDE2F_黧呗耇玘퍍Ʒ_x0000__xDE28_黦啙耇玘퍍Ʒ_x0000__xDE29_黥噛耇嗨퍍Ʒ_x0000__xDE2A_黤坝耇玘퍍Ʒ_x0000__xDE2B_黣塟耇楈퍍Ʒ_x0000__xDE34_黢奡耇檈퍍Ʒ_x0000__xDE35_黡婣耇檈퍍Ʒ_x0000__xDE36_黠孥耇樸퍍Ʒ_x0000__xDE37_黿屧耇玘퍍Ʒ_x0000__xDE30_黾嵩耇玘퍍Ʒ_x0000__xDE31_黽幫耇玘퍍Ʒ_x0000__xDE32_黼彭耇檈퍍Ʒ_x0000__xDE33_黻息耇檈퍍Ʒ_x0000__xDE3C_黺慱耇樸퍍Ʒ_x0000__xDE3D_黹扳耇嗨퍍Ʒ_x0000__xDE3E_黸捵耇檈퍍Ʒ_x0000__xDE3F_黷摷耇檈퍍Ʒ_x0000__xDE38_黶敹耇嗨퍍Ʒ_x0000__xDE39_黵晻耇玘퍍Ʒ_x0000__xDE3A_黴杽耇玘퍍Ʒ_x0000__xDE3B_黳桿耇樸퍍Ʒ_x0000__xDEC4_黲榁耇檈퍍Ʒ_x0000__xDEC5_黱檃耇檈퍍Ʒ_x0000__xDEC6_黰殅耇埈퍍Ʒ_x0000__xDEC7_鸏沇耇埈퍍Ʒ_x0000__xDEC0_鸎涉耇樸퍍Ʒ_x0000__xDEC1_鸍溋耇樸퍍Ʒ_x0000__xDEC2_鸌澍耇樸퍍Ʒ_x0000__xDEC3_鸋炏耇檈퍍Ʒ_x0000__xDECC_鸊熑耇栈퍍Ʒ_x0000__xDECD_鸉犓耇楈퍍Ʒ_x0000__xDECE_鸈玕耇樸퍍Ʒ_x0000__xDECF_鸇琀耇樸퍍Ʒ_x0000__xDEC8_鸆甀耇樸퍍Ʒ_x0000__xDEC9_鸅瘁耇玘퍍Ʒ_x0000__xDECA_鸄眃耇玘퍍Ʒ_x0000__xDECB_鸃砅耇栈퍍Ʒ_x0000__xDED4_鸂礇耇檈퍍Ʒ_x0000__xDED5_鸁稉耇檈퍍Ʒ_x0000__xDED6_鸀笋耇樸퍍Ʒ_x0000__xDED7_鸟簍耇樸퍍Ʒ_x0000__xDED0_鸞紏耇楈퍍Ʒ_x0000__xDED1_鸝縑耇玘퍍Ʒ_x0000__xDED2_鸜缓耇栈퍍Ʒ_x0000__xDED3_鸛耕耇樸퍍Ʒ_x0000__xDEDC_鸚脗耇樸퍍Ʒ_x0000__xDEDD_鸙舙耇玘퍍Ʒ_x0000__xDEDE_鸘茛耇嗨퍍Ʒ_x0000__xDEDF_鸗萝耇楈퍍Ʒ_x0000__xDED8_鸖蔟耇玘퍍Ʒ_x0000__xDED9_鸕蘡耇玘퍍Ʒ_x0000__xDEDA_鸔蜣耇玘퍍Ʒ_x0000__xDEDB_鸓蠥耇栈퍍Ʒ_x0000__xDEE4_鸒褧耇樸퍍Ʒ_x0000__xDEE5_鸑訩耇檈퍍Ʒ_x0000__xDEE6_鸐謫耇樸퍍Ʒ_x0000__xDEE7_鸯谭耇栈퍍Ʒ_x0000__xDEE0_鸮贯耇樸퍍Ʒ_x0000__xDEE1_鸭踱耇玘퍍Ʒ_x0000__xDEE2_鸬輳耇玘퍍Ʒ_x0000__xDEE3_鸫逵耇檈퍍Ʒ_x0000__xDEEC_鸪鄷耇玘퍍Ʒ_x0000__xDEED_鸩鈹耇埈퍍Ʒ_x0000__xDEEE_鸨錻耇栈퍍Ʒ_x0000__xDEEF_鸧鐽耇樸퍍Ʒ_x0000__xDEE8_鸦锿耇檈퍍Ʒ_x0000__xDEE9_鸥陁耇玘퍍Ʒ_x0000__xDEEA_鸤靃耇樸퍍Ʒ_x0000__xDEEB_鸣顅耇玘퍍Ʒ_x0000__xDEF4_鸢饇耇樸퍍Ʒ_x0000__xDEF5_鸡驉耇楈퍍Ʒ_x0000__xDEF6_鸠魋耇玘퍍Ʒ_x0000__xDEF7_鸿鱍耇嗨퍍Ʒ_x0000__xDEF0_鸾鵏耇玘퍍Ʒ_x0000__xDEF1_鸽鹑耇樸퍍Ʒ_x0000__xDEF2_鸼齓耇玘퍍Ʒ_x0000__xDEF3_鸻ꁕ耇檈퍍Ʒ_x0000__xDEFC_鸺ꅗ耇檈퍍Ʒ_x0000__xDEFD_鸹ꉙ耇檈퍍Ʒ_x0000__xDEFE_鸸ꍛ耇樸퍍Ʒ_x0000__xDEFF_鸷ꑝ耇埈퍍Ʒ_x0000__xDEF8_鸶ꕟ耇樸퍍Ʒ_x0000__xDEF9_鸵ꙡ耇檈퍍Ʒ_x0000__xDEFA_鸴ꝣ耇栈퍍Ʒ_x0000__xDEFB_鸳ꡥ耇檈퍍Ʒ_x0000__xDE84_鸲ꥧ耇樸퍍Ʒ_x0000__xDE85_鸱ꩩ耇嗨퍍Ʒ_x0000__xDE86_鸰꭫耇埈퍍Ʒ_x0000__xDE87_鹏걭耇楈퍍Ʒ_x0000__xDE80_鹎굯耇嗨퍍Ʒ_x0000__xDE81_鹍깱耇玘퍍Ʒ_x0000__xDE82_鹌꽳耇玘퍍Ʒ_x0000__xDE83_鹋끵耇檈퍍Ʒ_x0000__xDE8C_鹊녷耇玘퍍Ʒ_x0000__xDE8D_鹉뉹耇檈퍍Ʒ_x0000__xDE8E_鹈덻耇埈퍍Ʒ_x0000__xDE8F_鹇둽耇檈퍍Ʒ_x0000__xDE88_鹆땿耇樸퍍Ʒ_x0000__xDE89_鹅뚁耇楈퍍Ʒ_x0000__xDE8A_鹄랃耇檈퍍Ʒ_x0000__xDE8B_鹃뢅耇樸퍍Ʒ_x0000__xDE94_鹂릇耇檈퍍Ʒ_x0000__xDE95_鹁몉耇檈퍍Ʒ_x0000__xDE96_鹀뮋耇檈퍍Ʒ_x0000__xDE97_鹟벍耇樸퍍Ʒ_x0000__xDE90_鹞붏耇玘퍍Ʒ_x0000__xDE91_鹝뺑耇檈퍍Ʒ_x0000__xDE92_鹜뾓耇樸퍍Ʒ_x0000__xDE93_鹛삕耇檈퍍Ʒ_x0000__xDE9C_鹚섐耇埈퍍Ʒ_x0000__xDE9D_鹙숀耇檈퍍Ʒ_x0000__xDE9E_鹘쌀耇檈퍍Ʒ_x0000__xDE9F_鹗쐀耇樸퍍Ʒ_x0000__xDE98_鹖씀耇樸퍍Ʒ_x0000__xDE99_鹕였耇檈퍍Ʒ_x0000__xDE9A_鹔윀耇樸퍍Ʒ_x0000__xDE9B_鹓저耇樸퍍Ʒ_x0000__xDEA4_鹒준耇嗨퍍Ʒ_x0000__xDEA5_鹑쨀耇嗨퍍Ʒ_x0000__xDEA6_鹐쬀耇玘퍍Ʒ_x0000__xDEA7_鹯찀耇玘퍍Ʒ_x0000__xDEA0_鹮촀耇樸퍍Ʒ_x0000__xDEA1_鹭츀耇嗨퍍Ʒ_x0000__xDEA2_鹬케耇玘퍍Ʒ_x0000__xDEA3_鹫퀀耇玘퍍Ʒ_x0000__xDEAC_鹪턀耇埈퍍Ʒ_x0000__xDEAD_鹩툀耇玘퍍Ʒ_x0000__xDEAE_鹨팀耇嗨퍍Ʒ_x0000__xDEAF_鹧퐀耇埈퍍Ʒ_x0000__xDEA8_鹦픀耇嗨퍍Ʒ_x0000__xDEA9_鹥혀耇栈퍍Ʒ_x0000__xDEAA_鹤휀耇楈퍍Ʒ_x0000__xDEAB_鹣_xD800_耇栈퍍Ʒ_x0000__xDEB4_鹢_xD900_耇檈퍍Ʒ_x0000__xDEB5_鹡_xDA00_耇栈퍍Ʒ_x0000__xDEB6_鹠_xDB00_耇玘퍍Ʒ_x0000__xDEB7_鹿_xDC00_耇楈퍍Ʒ_x0000__xDEB0_鹾_xDD00_耇檈퍍Ʒ_x0000__xDEB1_鹽_xDE00_耇楈퍍Ʒ_x0000__xDEB2_鹼_xDF00_耇埈퍍Ʒ_x0000__xDEB3_鹻耇樸퍍Ʒ_x0000__xDEBC_鹺耇檈퍍Ʒ_x0000__xDEBD_鹹耇玘퍍Ʒ_x0000__xDEBE_鹸耇栈퍍Ʒ_x0000__xDEBF_鹷耇樸퍍Ʒ_x0000__xDEB8_鹶耇玘퍍Ʒ_x0000__xDEB9_鹵耇檈퍍Ʒ_x0000__xDEBA_鹴耇嗨퍍Ʒ_x0000__xDEBB_鹳耇楈퍍Ʒ_x0000__xDF44_鹲耇玘퍍Ʒ_x0000__xDF45_鹱耇檈퍍Ʒ_x0000__x0000__x0000__x0000__x0000__x0000__x0000__x0000__x0000_遴꛽쑓๕9ニュウヨウジケンシンカンリトウロクコウシンサクジョショウカイタイショウシャニュウヨウジケンシンタイショウシャカンリ</t>
    </rPh>
    <rPh sb="33" eb="35">
      <t>カンリ</t>
    </rPh>
    <rPh sb="35" eb="37">
      <t>コウモク</t>
    </rPh>
    <phoneticPr fontId="40"/>
  </si>
  <si>
    <t>0190605</t>
    <phoneticPr fontId="5"/>
  </si>
  <si>
    <t>自治体別乳幼児健診IDを管理できること。
【管理項目】
「（別紙２-２）管理項目_07.【母子保健】乳幼児管理」[自治体別乳幼児健診ID情報]参照</t>
    <rPh sb="0" eb="3">
      <t>ジチタイ</t>
    </rPh>
    <rPh sb="3" eb="4">
      <t>ベツ</t>
    </rPh>
    <rPh sb="4" eb="7">
      <t>ニュウヨウジ</t>
    </rPh>
    <rPh sb="7" eb="9">
      <t>ケンシン</t>
    </rPh>
    <rPh sb="12" eb="14">
      <t>カンリ</t>
    </rPh>
    <phoneticPr fontId="40"/>
  </si>
  <si>
    <t>自治体別乳幼児健診IDはPMHとの連携（機能ID0190595）で利用する項目である。</t>
    <phoneticPr fontId="5"/>
  </si>
  <si>
    <t>7.8.3.</t>
    <phoneticPr fontId="5"/>
  </si>
  <si>
    <t>0190319</t>
  </si>
  <si>
    <t>各健診の健診対象者を一覧で確認できること（ＥＵＣができること）。</t>
    <rPh sb="0" eb="1">
      <t>カク</t>
    </rPh>
    <rPh sb="1" eb="3">
      <t>ケンシン</t>
    </rPh>
    <phoneticPr fontId="40"/>
  </si>
  <si>
    <t>7.9.乳幼児健診情報管理機能</t>
    <phoneticPr fontId="5"/>
  </si>
  <si>
    <t>7.9.1.</t>
    <phoneticPr fontId="5"/>
  </si>
  <si>
    <t>0190636</t>
    <phoneticPr fontId="5"/>
  </si>
  <si>
    <t>乳幼児健診情報を管理（登録・更新・削除・照会）できること。
【管理項目】
「（別紙２-２）管理項目_07.【母子保健】乳幼児管理」の以下参照
1か月児健診結果
1か月児健診アンケート
3～4か月児健診結果
3～4か月児健診アンケート
1歳6か月児健診結果
1歳6か月児健診アンケート
1歳6か月児歯科健診結果
3歳児健診結果
3歳児健診アンケート
3歳児歯科健診結果
5歳児健診結果
5歳児健診結果アンケート
乳幼児健診結果（その他健診）
乳幼児歯科健診結果（その他歯科健診）</t>
    <rPh sb="0" eb="3">
      <t>ニュウヨウジ</t>
    </rPh>
    <rPh sb="3" eb="5">
      <t>ケンシン</t>
    </rPh>
    <rPh sb="5" eb="7">
      <t>ジョウホウ</t>
    </rPh>
    <rPh sb="8" eb="10">
      <t>カンリ</t>
    </rPh>
    <rPh sb="32" eb="34">
      <t>カンリ</t>
    </rPh>
    <rPh sb="34" eb="36">
      <t>コウモク</t>
    </rPh>
    <rPh sb="67" eb="69">
      <t>イカ</t>
    </rPh>
    <rPh sb="74" eb="76">
      <t>ゲツジ</t>
    </rPh>
    <rPh sb="76" eb="78">
      <t>ケンシン</t>
    </rPh>
    <rPh sb="78" eb="80">
      <t>ケッカ</t>
    </rPh>
    <rPh sb="83" eb="85">
      <t>ゲツジ</t>
    </rPh>
    <rPh sb="85" eb="87">
      <t>ケンシン</t>
    </rPh>
    <rPh sb="186" eb="190">
      <t>サイジケンシン</t>
    </rPh>
    <rPh sb="190" eb="192">
      <t>ケッカ</t>
    </rPh>
    <rPh sb="194" eb="198">
      <t>サイジケンシン</t>
    </rPh>
    <rPh sb="198" eb="200">
      <t>ケッカ</t>
    </rPh>
    <rPh sb="206" eb="209">
      <t>ニュウヨウジ</t>
    </rPh>
    <rPh sb="209" eb="211">
      <t>ケンシン</t>
    </rPh>
    <rPh sb="211" eb="213">
      <t>ケッカ</t>
    </rPh>
    <rPh sb="216" eb="217">
      <t>タ</t>
    </rPh>
    <rPh sb="217" eb="219">
      <t>ケンシン</t>
    </rPh>
    <phoneticPr fontId="40"/>
  </si>
  <si>
    <t>健診事業をそれぞれ管理する要件である。
旧機能IDは0190567である。</t>
    <rPh sb="0" eb="2">
      <t>ケンシン</t>
    </rPh>
    <rPh sb="2" eb="4">
      <t>ジギョウ</t>
    </rPh>
    <rPh sb="9" eb="11">
      <t>カンリ</t>
    </rPh>
    <rPh sb="13" eb="15">
      <t>ヨウケン</t>
    </rPh>
    <rPh sb="21" eb="22">
      <t>キュウ</t>
    </rPh>
    <rPh sb="22" eb="24">
      <t>キノウ</t>
    </rPh>
    <phoneticPr fontId="26"/>
  </si>
  <si>
    <t>令和7年6月のデータ標準レイアウト改版に伴い追加となった事業を追記。</t>
    <rPh sb="0" eb="2">
      <t>レイワ</t>
    </rPh>
    <rPh sb="3" eb="4">
      <t>ネン</t>
    </rPh>
    <rPh sb="5" eb="6">
      <t>ガツ</t>
    </rPh>
    <rPh sb="10" eb="12">
      <t>ヒョウジュン</t>
    </rPh>
    <rPh sb="17" eb="19">
      <t>カイハン</t>
    </rPh>
    <rPh sb="20" eb="21">
      <t>トモナ</t>
    </rPh>
    <rPh sb="22" eb="24">
      <t>ツイカ</t>
    </rPh>
    <rPh sb="28" eb="30">
      <t>ジギョウ</t>
    </rPh>
    <rPh sb="31" eb="33">
      <t>ツイキ</t>
    </rPh>
    <phoneticPr fontId="5"/>
  </si>
  <si>
    <t>令和8年4月1日</t>
    <rPh sb="0" eb="2">
      <t>レイワ</t>
    </rPh>
    <rPh sb="3" eb="4">
      <t>ネン</t>
    </rPh>
    <rPh sb="5" eb="6">
      <t>ツキ</t>
    </rPh>
    <rPh sb="7" eb="8">
      <t>ニチ</t>
    </rPh>
    <phoneticPr fontId="5"/>
  </si>
  <si>
    <t>7.9.乳幼児健診情報管理機能</t>
  </si>
  <si>
    <t>7.9.2.</t>
  </si>
  <si>
    <t>0190606</t>
    <phoneticPr fontId="5"/>
  </si>
  <si>
    <t>乳幼児健診情報登録時、自動算出可能な内容は手入力の他に自動算出もできること。
※1　カウプ指数は身長、体重から自動計算できること
※2　身長・体重・頭囲のパーセンタイル値の範囲を自動計算できること
※3　肥満度は身長、体重から自動計算できること
※4　月齢は受診日から自動計算できること</t>
    <rPh sb="0" eb="3">
      <t>ニュウヨウジ</t>
    </rPh>
    <rPh sb="3" eb="5">
      <t>ケンシン</t>
    </rPh>
    <rPh sb="5" eb="7">
      <t>ジョウホウ</t>
    </rPh>
    <rPh sb="7" eb="10">
      <t>トウロクジ</t>
    </rPh>
    <rPh sb="11" eb="13">
      <t>ジドウ</t>
    </rPh>
    <rPh sb="13" eb="15">
      <t>サンシュツ</t>
    </rPh>
    <rPh sb="15" eb="17">
      <t>カノウ</t>
    </rPh>
    <rPh sb="18" eb="20">
      <t>ナイヨウ</t>
    </rPh>
    <rPh sb="49" eb="51">
      <t>シンチョウ</t>
    </rPh>
    <rPh sb="52" eb="54">
      <t>タイジュウ</t>
    </rPh>
    <rPh sb="103" eb="106">
      <t>ヒマンド</t>
    </rPh>
    <rPh sb="107" eb="109">
      <t>シンチョウ</t>
    </rPh>
    <rPh sb="110" eb="112">
      <t>タイジュウ</t>
    </rPh>
    <rPh sb="114" eb="118">
      <t>ジドウケイサン</t>
    </rPh>
    <rPh sb="127" eb="129">
      <t>ゲツレイ</t>
    </rPh>
    <rPh sb="130" eb="132">
      <t>ジュシン</t>
    </rPh>
    <rPh sb="132" eb="133">
      <t>ビ</t>
    </rPh>
    <phoneticPr fontId="26"/>
  </si>
  <si>
    <t>パーセンタイル値の範囲・カウプ指数・肥満度の算出については、「乳幼児身体発育評価マニュアル」をもとに算出する。
旧機能IDは0190321である。</t>
    <phoneticPr fontId="5"/>
  </si>
  <si>
    <t>0190550</t>
  </si>
  <si>
    <t>歯式の情報から以下を自動計算できること
【管理項目】
「（別紙２-２）管理項目_07.【母子保健】乳幼児管理」
[1歳6か月児歯科健診結果]：現在歯数、要観察歯数、う歯総数
[3歳児歯科健診結果]：現在歯数、要観察歯数、う歯総数</t>
    <rPh sb="0" eb="1">
      <t>シ</t>
    </rPh>
    <rPh sb="1" eb="2">
      <t>シキ</t>
    </rPh>
    <rPh sb="3" eb="5">
      <t>ジョウホウ</t>
    </rPh>
    <rPh sb="7" eb="9">
      <t>イカ</t>
    </rPh>
    <rPh sb="10" eb="12">
      <t>ジドウ</t>
    </rPh>
    <rPh sb="12" eb="14">
      <t>ケイサン</t>
    </rPh>
    <rPh sb="22" eb="24">
      <t>カンリ</t>
    </rPh>
    <rPh sb="24" eb="26">
      <t>コウモク</t>
    </rPh>
    <rPh sb="30" eb="32">
      <t>ベッシ</t>
    </rPh>
    <rPh sb="36" eb="38">
      <t>カンリ</t>
    </rPh>
    <rPh sb="38" eb="40">
      <t>コウモク</t>
    </rPh>
    <rPh sb="45" eb="47">
      <t>ボシ</t>
    </rPh>
    <rPh sb="47" eb="49">
      <t>ホケン</t>
    </rPh>
    <rPh sb="50" eb="53">
      <t>ニュウヨウジ</t>
    </rPh>
    <rPh sb="53" eb="55">
      <t>カンリ</t>
    </rPh>
    <phoneticPr fontId="26"/>
  </si>
  <si>
    <t>7.9.3.</t>
  </si>
  <si>
    <t>0190322</t>
  </si>
  <si>
    <t>過去の複数事業で保持している乳幼児健診受診歴を一覧で確認できること（ＥＵＣができること）。</t>
    <rPh sb="0" eb="2">
      <t>カコ</t>
    </rPh>
    <rPh sb="3" eb="5">
      <t>フクスウ</t>
    </rPh>
    <rPh sb="5" eb="7">
      <t>ジギョウ</t>
    </rPh>
    <rPh sb="8" eb="10">
      <t>ホジ</t>
    </rPh>
    <rPh sb="14" eb="17">
      <t>ニュウヨウジ</t>
    </rPh>
    <rPh sb="17" eb="19">
      <t>ケンシン</t>
    </rPh>
    <rPh sb="19" eb="21">
      <t>ジュシン</t>
    </rPh>
    <rPh sb="21" eb="22">
      <t>レキ</t>
    </rPh>
    <rPh sb="23" eb="25">
      <t>イチラン</t>
    </rPh>
    <phoneticPr fontId="40"/>
  </si>
  <si>
    <t>7.9.4.</t>
  </si>
  <si>
    <t>0190323</t>
  </si>
  <si>
    <t>集団健診の入力は事業の予約者または参加者など対象者を指定した条件で抽出し、複数個人を一度に登録することができること。</t>
    <rPh sb="0" eb="2">
      <t>シュウダン</t>
    </rPh>
    <rPh sb="2" eb="4">
      <t>ケンシン</t>
    </rPh>
    <rPh sb="5" eb="7">
      <t>ニュウリョク</t>
    </rPh>
    <rPh sb="8" eb="10">
      <t>ジギョウ</t>
    </rPh>
    <rPh sb="11" eb="14">
      <t>ヨヤクシャ</t>
    </rPh>
    <rPh sb="17" eb="20">
      <t>サンカシャ</t>
    </rPh>
    <rPh sb="22" eb="25">
      <t>タイショウシャ</t>
    </rPh>
    <rPh sb="33" eb="35">
      <t>チュウシュツ</t>
    </rPh>
    <rPh sb="37" eb="39">
      <t>フクスウ</t>
    </rPh>
    <rPh sb="39" eb="41">
      <t>コジン</t>
    </rPh>
    <rPh sb="42" eb="44">
      <t>イチド</t>
    </rPh>
    <rPh sb="45" eb="47">
      <t>トウロク</t>
    </rPh>
    <phoneticPr fontId="26"/>
  </si>
  <si>
    <t>7.9.5.</t>
  </si>
  <si>
    <t>0190324</t>
  </si>
  <si>
    <t>乳幼児健診情報入力時に世帯情報確認ができること。</t>
    <rPh sb="5" eb="7">
      <t>ジョウホウ</t>
    </rPh>
    <rPh sb="7" eb="9">
      <t>ニュウリョク</t>
    </rPh>
    <rPh sb="9" eb="10">
      <t>ジ</t>
    </rPh>
    <rPh sb="11" eb="13">
      <t>セタイ</t>
    </rPh>
    <rPh sb="13" eb="15">
      <t>ジョウホウ</t>
    </rPh>
    <rPh sb="15" eb="17">
      <t>カクニン</t>
    </rPh>
    <phoneticPr fontId="26"/>
  </si>
  <si>
    <t>7.9.6.</t>
  </si>
  <si>
    <t>0190325</t>
  </si>
  <si>
    <t>発育曲線（身長、体重、頭囲、胸囲）の表示、出力ができること。</t>
    <rPh sb="0" eb="2">
      <t>ハツイク</t>
    </rPh>
    <rPh sb="2" eb="4">
      <t>キョクセン</t>
    </rPh>
    <rPh sb="18" eb="20">
      <t>ヒョウジ</t>
    </rPh>
    <rPh sb="21" eb="23">
      <t>シュツリョク</t>
    </rPh>
    <phoneticPr fontId="26"/>
  </si>
  <si>
    <t>7.9.7.</t>
  </si>
  <si>
    <t>0190326</t>
  </si>
  <si>
    <t>乳幼児健診情報の入力、表示時に予防接種情報、妊婦情報、相談･教育情報、フォロー情報、予約情報等の関連する情報を容易に閲覧できること。また、任意の情報の修正画面に遷移することができること。</t>
    <rPh sb="31" eb="32">
      <t>イク</t>
    </rPh>
    <rPh sb="46" eb="47">
      <t>ナド</t>
    </rPh>
    <phoneticPr fontId="26"/>
  </si>
  <si>
    <t>7.9.8.</t>
  </si>
  <si>
    <t>0190327</t>
  </si>
  <si>
    <t>乳幼児健診結果情報登録時、対象年齢範囲内かチェック（エラー・アラート）ができること。</t>
    <rPh sb="0" eb="3">
      <t>ニュウヨウジ</t>
    </rPh>
    <phoneticPr fontId="26"/>
  </si>
  <si>
    <t>0190521</t>
  </si>
  <si>
    <t>乳幼児健診情報登録時、受診日時点で住民であるかチェック（エラー・アラート）ができること。</t>
    <rPh sb="0" eb="3">
      <t>ニュウヨウジ</t>
    </rPh>
    <rPh sb="3" eb="5">
      <t>ケンシン</t>
    </rPh>
    <rPh sb="5" eb="7">
      <t>ジョウホウ</t>
    </rPh>
    <rPh sb="7" eb="9">
      <t>トウロク</t>
    </rPh>
    <rPh sb="9" eb="10">
      <t>ジ</t>
    </rPh>
    <rPh sb="11" eb="13">
      <t>ジュシン</t>
    </rPh>
    <rPh sb="13" eb="14">
      <t>ヒ</t>
    </rPh>
    <rPh sb="14" eb="15">
      <t>ジ</t>
    </rPh>
    <rPh sb="15" eb="16">
      <t>テン</t>
    </rPh>
    <rPh sb="17" eb="19">
      <t>ジュウミン</t>
    </rPh>
    <phoneticPr fontId="40"/>
  </si>
  <si>
    <t>7.9.9.</t>
  </si>
  <si>
    <t>0190328</t>
  </si>
  <si>
    <t>精密健診の依頼について依頼内容を管理（登録・更新・削除・照会）できること。
【管理項目】
「（別紙２-２）管理項目_07.【母子保健】乳幼児管理」[精密健診の依頼]]参照</t>
    <rPh sb="0" eb="4">
      <t>セイミツケンシン</t>
    </rPh>
    <rPh sb="5" eb="7">
      <t>イライ</t>
    </rPh>
    <rPh sb="11" eb="13">
      <t>イライ</t>
    </rPh>
    <rPh sb="13" eb="15">
      <t>ナイヨウ</t>
    </rPh>
    <rPh sb="16" eb="18">
      <t>カンリ</t>
    </rPh>
    <rPh sb="48" eb="50">
      <t>ベッシ</t>
    </rPh>
    <rPh sb="54" eb="56">
      <t>カンリ</t>
    </rPh>
    <rPh sb="56" eb="58">
      <t>コウモク</t>
    </rPh>
    <rPh sb="63" eb="65">
      <t>ボシ</t>
    </rPh>
    <rPh sb="65" eb="67">
      <t>ホケン</t>
    </rPh>
    <rPh sb="68" eb="71">
      <t>ニュウヨウジ</t>
    </rPh>
    <rPh sb="71" eb="73">
      <t>カンリ</t>
    </rPh>
    <rPh sb="75" eb="77">
      <t>セイミツ</t>
    </rPh>
    <rPh sb="77" eb="79">
      <t>ケンシン</t>
    </rPh>
    <rPh sb="80" eb="82">
      <t>イライ</t>
    </rPh>
    <phoneticPr fontId="26"/>
  </si>
  <si>
    <t>7.9.10.</t>
  </si>
  <si>
    <t>0190329</t>
  </si>
  <si>
    <t xml:space="preserve">情報提供ネットワークシステムより取得した他の市町村で実施した健診履歴情報を管理（登録・更新・削除・照会）できること。
【管理項目】
「（別紙２-２）管理項目_07.【母子保健】乳幼児管理」[健診受診履歴]]参照
</t>
    <rPh sb="16" eb="18">
      <t>シュトク</t>
    </rPh>
    <rPh sb="34" eb="36">
      <t>ジョウホウ</t>
    </rPh>
    <rPh sb="37" eb="39">
      <t>カンリ</t>
    </rPh>
    <rPh sb="61" eb="63">
      <t>カンリ</t>
    </rPh>
    <rPh sb="63" eb="65">
      <t>コウモク</t>
    </rPh>
    <phoneticPr fontId="26"/>
  </si>
  <si>
    <t>管理項目は、以下データ標準レイアウトのデータ項目を基準としている。詳細は別紙２－２参照
86　母子保健法による妊産婦又は乳児若しくは幼児に対する健康診査に関する情報
健診受診履歴</t>
    <phoneticPr fontId="5"/>
  </si>
  <si>
    <t>7.10.乳幼児健診一覧管理機能</t>
    <phoneticPr fontId="5"/>
  </si>
  <si>
    <t>7.10.1.</t>
    <phoneticPr fontId="5"/>
  </si>
  <si>
    <t>0190330</t>
  </si>
  <si>
    <t>乳幼児健診結果を一覧で確認できること（ＥＵＣができること）。</t>
    <rPh sb="8" eb="10">
      <t>イチラン</t>
    </rPh>
    <rPh sb="11" eb="13">
      <t>カクニン</t>
    </rPh>
    <phoneticPr fontId="1"/>
  </si>
  <si>
    <t>0190331</t>
  </si>
  <si>
    <t>乳幼児健診結果に加えて、出生時情報も一覧で確認できること。</t>
    <rPh sb="0" eb="3">
      <t>ニュウヨウジ</t>
    </rPh>
    <rPh sb="3" eb="5">
      <t>ケンシン</t>
    </rPh>
    <rPh sb="5" eb="7">
      <t>ケッカ</t>
    </rPh>
    <rPh sb="8" eb="9">
      <t>クワ</t>
    </rPh>
    <phoneticPr fontId="26"/>
  </si>
  <si>
    <t>7.10.2.</t>
  </si>
  <si>
    <t>0190332</t>
  </si>
  <si>
    <t>精密健診の対象者を一覧で確認できること（ＥＵＣができること）。</t>
    <rPh sb="5" eb="8">
      <t>タイショウシャ</t>
    </rPh>
    <rPh sb="9" eb="11">
      <t>イチラン</t>
    </rPh>
    <rPh sb="12" eb="14">
      <t>カクニン</t>
    </rPh>
    <phoneticPr fontId="1"/>
  </si>
  <si>
    <t>7.10.3.</t>
  </si>
  <si>
    <t>0190333</t>
  </si>
  <si>
    <t>乳幼児健診情報に対して、指定した条件により一覧をＥＵＣ機能を利用して確認できること。
※1　健康管理共通に記載のＥＵＣ機能の要件を満たすこと</t>
    <rPh sb="0" eb="3">
      <t>ニュウヨウジ</t>
    </rPh>
    <rPh sb="3" eb="5">
      <t>ケンシン</t>
    </rPh>
    <rPh sb="5" eb="7">
      <t>ジョウホウ</t>
    </rPh>
    <phoneticPr fontId="26"/>
  </si>
  <si>
    <t>7.11.乳幼児健診帳票出力機能</t>
  </si>
  <si>
    <t>7.11.1.</t>
    <phoneticPr fontId="5"/>
  </si>
  <si>
    <t>0190334</t>
  </si>
  <si>
    <t>健診案内通知が出力できること（機能ID0190126に準じて出力）。</t>
    <rPh sb="0" eb="2">
      <t>ケンシン</t>
    </rPh>
    <rPh sb="2" eb="4">
      <t>アンナイ</t>
    </rPh>
    <rPh sb="4" eb="6">
      <t>ツウチ</t>
    </rPh>
    <rPh sb="7" eb="9">
      <t>シュツリョク</t>
    </rPh>
    <phoneticPr fontId="26"/>
  </si>
  <si>
    <t>健診会場や時間等をお知らせするための案内文（健診時に持参しなければならない帳票ではない）を出力する機能を想定。</t>
    <rPh sb="52" eb="54">
      <t>ソウテイ</t>
    </rPh>
    <phoneticPr fontId="5"/>
  </si>
  <si>
    <t>7.11.2.</t>
  </si>
  <si>
    <t>0190335</t>
  </si>
  <si>
    <t>健診受診票が出力できること（機能ID0190126に準じて出力）。</t>
    <rPh sb="0" eb="2">
      <t>ケンシン</t>
    </rPh>
    <rPh sb="2" eb="4">
      <t>ジュシン</t>
    </rPh>
    <rPh sb="4" eb="5">
      <t>ヒョウ</t>
    </rPh>
    <rPh sb="6" eb="8">
      <t>シュツリョク</t>
    </rPh>
    <phoneticPr fontId="1"/>
  </si>
  <si>
    <t>健診受診時に健診機関・健診会場等に提示するような（金券となりうる）帳票を出力する機能を想定。</t>
    <rPh sb="43" eb="45">
      <t>ソウテイ</t>
    </rPh>
    <phoneticPr fontId="5"/>
  </si>
  <si>
    <t>7.11.3.</t>
  </si>
  <si>
    <t>0190336</t>
  </si>
  <si>
    <t>精密健診票が出力できること（機能ID0190126に準じて出力）。</t>
    <rPh sb="0" eb="2">
      <t>セイミツ</t>
    </rPh>
    <rPh sb="2" eb="4">
      <t>ケンシン</t>
    </rPh>
    <rPh sb="4" eb="5">
      <t>ヒョウ</t>
    </rPh>
    <rPh sb="6" eb="8">
      <t>シュツリョク</t>
    </rPh>
    <phoneticPr fontId="1"/>
  </si>
  <si>
    <t>精密健診対象者が精密健診受診時に利用する受診票を出力する機能を想定。</t>
    <phoneticPr fontId="5"/>
  </si>
  <si>
    <t>7.11.4.</t>
  </si>
  <si>
    <t>0190337</t>
  </si>
  <si>
    <t>診察依頼書が出力できること（機能ID0190126に準じて出力）。</t>
    <rPh sb="6" eb="8">
      <t>シュツリョク</t>
    </rPh>
    <phoneticPr fontId="1"/>
  </si>
  <si>
    <t>医療機関に対して提示する診察依頼書を出力する機能を想定。</t>
    <phoneticPr fontId="5"/>
  </si>
  <si>
    <t>7.12.乳幼児精密健診情報管理機能</t>
  </si>
  <si>
    <t>7.12.1.</t>
    <phoneticPr fontId="5"/>
  </si>
  <si>
    <t>0190338</t>
  </si>
  <si>
    <t>乳幼児精密健診の各種情報を管理（登録・更新・削除・照会）できること。
【管理項目】
「（別紙２-２）管理項目_07.【母子保健】乳幼児管理」[乳幼児精密健診結果]参照</t>
    <rPh sb="0" eb="3">
      <t>ニュウヨウジ</t>
    </rPh>
    <rPh sb="3" eb="5">
      <t>セイミツ</t>
    </rPh>
    <rPh sb="5" eb="7">
      <t>ケンシン</t>
    </rPh>
    <rPh sb="8" eb="10">
      <t>カクシュ</t>
    </rPh>
    <rPh sb="10" eb="12">
      <t>ジョウホウ</t>
    </rPh>
    <rPh sb="13" eb="15">
      <t>カンリ</t>
    </rPh>
    <rPh sb="37" eb="39">
      <t>カンリ</t>
    </rPh>
    <rPh sb="39" eb="41">
      <t>コウモク</t>
    </rPh>
    <phoneticPr fontId="40"/>
  </si>
  <si>
    <t>管理項目は、以下データ標準レイアウトのデータ項目を基準としている。詳細は別紙２－２参照
86 母子保健法による妊産婦又は乳児若しくは幼児に対する健康診査に関する情報
１歳６か月の精密健康診査受診票情報
３歳の精密健康診査受診票情報</t>
    <phoneticPr fontId="5"/>
  </si>
  <si>
    <t>0190522</t>
  </si>
  <si>
    <t>以下を自動計算できること
【管理項目】
「（別紙２-２）管理項目_07.【母子保健】乳幼児管理」
[乳幼児精密健診結果]：月齢</t>
    <rPh sb="0" eb="2">
      <t>イカ</t>
    </rPh>
    <rPh sb="3" eb="5">
      <t>ジドウ</t>
    </rPh>
    <rPh sb="5" eb="7">
      <t>ケイサン</t>
    </rPh>
    <phoneticPr fontId="14"/>
  </si>
  <si>
    <t>0190523</t>
  </si>
  <si>
    <t>乳幼児精密健診情報登録時、受診日時点で住民であるかチェック（エラー・アラート）ができること。</t>
    <rPh sb="0" eb="3">
      <t>ニュウヨウジ</t>
    </rPh>
    <rPh sb="3" eb="5">
      <t>セイミツ</t>
    </rPh>
    <rPh sb="5" eb="7">
      <t>ケンシン</t>
    </rPh>
    <rPh sb="7" eb="9">
      <t>ジョウホウ</t>
    </rPh>
    <rPh sb="9" eb="11">
      <t>トウロク</t>
    </rPh>
    <rPh sb="11" eb="12">
      <t>ジ</t>
    </rPh>
    <rPh sb="13" eb="15">
      <t>ジュシン</t>
    </rPh>
    <rPh sb="15" eb="16">
      <t>ニチ</t>
    </rPh>
    <rPh sb="16" eb="17">
      <t>ジ</t>
    </rPh>
    <rPh sb="17" eb="18">
      <t>テン</t>
    </rPh>
    <rPh sb="19" eb="21">
      <t>ジュウミン</t>
    </rPh>
    <phoneticPr fontId="40"/>
  </si>
  <si>
    <t>7.13.乳幼児精密健診一覧管理機能</t>
    <phoneticPr fontId="5"/>
  </si>
  <si>
    <t>7.13.1.</t>
    <phoneticPr fontId="5"/>
  </si>
  <si>
    <t>0190340</t>
  </si>
  <si>
    <t>精密健診結果を一覧で確認できること（ＥＵＣができること）。</t>
    <rPh sb="0" eb="4">
      <t>セイミツケンシン</t>
    </rPh>
    <rPh sb="4" eb="6">
      <t>ケッカ</t>
    </rPh>
    <phoneticPr fontId="26"/>
  </si>
  <si>
    <t>7.14.未受診者勧奨管理機能</t>
    <rPh sb="5" eb="9">
      <t>ミジュシンシャ</t>
    </rPh>
    <rPh sb="9" eb="11">
      <t>カンショウ</t>
    </rPh>
    <rPh sb="11" eb="13">
      <t>カンリ</t>
    </rPh>
    <rPh sb="13" eb="15">
      <t>キノウ</t>
    </rPh>
    <phoneticPr fontId="26"/>
  </si>
  <si>
    <t>7.14.1.</t>
    <phoneticPr fontId="5"/>
  </si>
  <si>
    <t>0190341</t>
  </si>
  <si>
    <t xml:space="preserve">未受診者勧奨情報を管理（登録・更新・削除・照会）できること。
【管理項目】
「（別紙２-２）管理項目_07.【母子保健】乳幼児管理」[未受診者勧奨情報]]参照
</t>
    <rPh sb="0" eb="4">
      <t>ミジュシンシャ</t>
    </rPh>
    <rPh sb="4" eb="6">
      <t>カンショウ</t>
    </rPh>
    <rPh sb="33" eb="35">
      <t>カンリ</t>
    </rPh>
    <rPh sb="35" eb="37">
      <t>コウモク</t>
    </rPh>
    <phoneticPr fontId="40"/>
  </si>
  <si>
    <t>7.15.未受診者一覧管理機能</t>
    <rPh sb="5" eb="9">
      <t>ミジュシンシャ</t>
    </rPh>
    <rPh sb="9" eb="11">
      <t>イチラン</t>
    </rPh>
    <rPh sb="11" eb="13">
      <t>カンリ</t>
    </rPh>
    <rPh sb="13" eb="15">
      <t>キノウ</t>
    </rPh>
    <phoneticPr fontId="26"/>
  </si>
  <si>
    <t>7.15.1.</t>
    <phoneticPr fontId="5"/>
  </si>
  <si>
    <t>0190342</t>
  </si>
  <si>
    <t>未受診者を一覧で確認できること（ＥＵＣができること）。</t>
    <rPh sb="0" eb="4">
      <t>ミジュシンシャ</t>
    </rPh>
    <rPh sb="5" eb="7">
      <t>イチラン</t>
    </rPh>
    <rPh sb="8" eb="10">
      <t>カクニン</t>
    </rPh>
    <phoneticPr fontId="26"/>
  </si>
  <si>
    <t>7.16.未受診者帳票出力機能</t>
    <rPh sb="5" eb="9">
      <t>ミジュシンシャ</t>
    </rPh>
    <rPh sb="9" eb="11">
      <t>チョウヒョウ</t>
    </rPh>
    <rPh sb="11" eb="13">
      <t>シュツリョク</t>
    </rPh>
    <rPh sb="13" eb="15">
      <t>キノウ</t>
    </rPh>
    <phoneticPr fontId="26"/>
  </si>
  <si>
    <t>7.16.1.</t>
    <phoneticPr fontId="5"/>
  </si>
  <si>
    <t>0190343</t>
  </si>
  <si>
    <t>未受診者への勧奨通知の出力ができること（機能ID0190126に準じて出力）。</t>
    <rPh sb="0" eb="1">
      <t>ミ</t>
    </rPh>
    <rPh sb="1" eb="4">
      <t>ジュシンシャ</t>
    </rPh>
    <rPh sb="3" eb="4">
      <t>シャ</t>
    </rPh>
    <rPh sb="6" eb="8">
      <t>カンショウ</t>
    </rPh>
    <rPh sb="8" eb="10">
      <t>ツウチ</t>
    </rPh>
    <rPh sb="11" eb="13">
      <t>シュツリョク</t>
    </rPh>
    <rPh sb="20" eb="22">
      <t>キノウ</t>
    </rPh>
    <rPh sb="32" eb="33">
      <t>ジュン</t>
    </rPh>
    <rPh sb="35" eb="37">
      <t>シュツリョク</t>
    </rPh>
    <phoneticPr fontId="1"/>
  </si>
  <si>
    <t>7.20.結果情報等取込機能</t>
    <rPh sb="5" eb="7">
      <t>ケッカ</t>
    </rPh>
    <rPh sb="7" eb="9">
      <t>ジョウホウ</t>
    </rPh>
    <rPh sb="9" eb="10">
      <t>トウ</t>
    </rPh>
    <rPh sb="10" eb="12">
      <t>トリコミ</t>
    </rPh>
    <rPh sb="12" eb="14">
      <t>キノウ</t>
    </rPh>
    <phoneticPr fontId="1"/>
  </si>
  <si>
    <t>0190524</t>
  </si>
  <si>
    <t>OCR処理等を介して、結果情報等を電子化したファイルの取り込みができること。
※1　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15" eb="16">
      <t>トウ</t>
    </rPh>
    <phoneticPr fontId="26"/>
  </si>
  <si>
    <t>・※1は紙文書をスキャナで読み込み、書かれている文字等を認識してデジタル化するOCR機能自体は実装不可という意味である。本機能要件は、スキャナのOCR機能等で読み取った後に生成されるファイル等を取り込む要件である。
・OCR処理等を介して作成したデータ取り込み機能に関する要件であるが、地方自治体の運用により必要有無が分かれるため、標準オプション機能としている。
・健康管理システム標準仕様に準拠して実施する母子保健の各事業情報を対象として本機能を利用可能としている。</t>
    <rPh sb="143" eb="145">
      <t>チホウ</t>
    </rPh>
    <rPh sb="166" eb="168">
      <t>ヒョウジュン</t>
    </rPh>
    <rPh sb="173" eb="175">
      <t>キノウ</t>
    </rPh>
    <phoneticPr fontId="26"/>
  </si>
  <si>
    <t>0190525</t>
  </si>
  <si>
    <t>OCR処理等を介して読み取った帳票のイメージファイルを、電子ファイルで保存し、参照ができること。
※1　OCRエンジンを組み込むことは不可とする。
【管理項目】
「（別紙２-２）管理項目_管理項目_01.【共通】」[電子ファイル]参照</t>
    <phoneticPr fontId="26"/>
  </si>
  <si>
    <t>0190526</t>
  </si>
  <si>
    <t>事業ごとに、結果情報等の電子ファイルを一括して取り込みできること。
※1　登録時にはデータ登録時チェックに関する機能要件を実施し、エラー内容はリストとして出力できること
※2　エラーリスト、及びエラー内容は保存でき呼び出すことができること</t>
    <rPh sb="10" eb="11">
      <t>トウ</t>
    </rPh>
    <rPh sb="12" eb="14">
      <t>デンシ</t>
    </rPh>
    <phoneticPr fontId="26"/>
  </si>
  <si>
    <t>0190527</t>
  </si>
  <si>
    <t>エラー対応後再度取り込み処理を実施できること。</t>
    <phoneticPr fontId="26"/>
  </si>
  <si>
    <t>7.19.帳票出力機能</t>
    <phoneticPr fontId="1"/>
  </si>
  <si>
    <t>7.19.1.</t>
    <phoneticPr fontId="5"/>
  </si>
  <si>
    <t>0190349</t>
  </si>
  <si>
    <t>母子カード（母子カルテ）が出力できること（機能ID0190126に準じて出力）。母子カードには妊娠届と乳児の情報が出力できること。</t>
    <rPh sb="0" eb="2">
      <t>ボシ</t>
    </rPh>
    <rPh sb="6" eb="8">
      <t>ボシ</t>
    </rPh>
    <rPh sb="13" eb="15">
      <t>シュツリョク</t>
    </rPh>
    <rPh sb="40" eb="42">
      <t>ボシ</t>
    </rPh>
    <rPh sb="47" eb="49">
      <t>ニンシン</t>
    </rPh>
    <rPh sb="49" eb="50">
      <t>トドケ</t>
    </rPh>
    <rPh sb="51" eb="53">
      <t>ニュウジ</t>
    </rPh>
    <rPh sb="54" eb="56">
      <t>ジョウホウ</t>
    </rPh>
    <rPh sb="57" eb="59">
      <t>シュツリョク</t>
    </rPh>
    <phoneticPr fontId="1"/>
  </si>
  <si>
    <t>出生時の情報から各健診結果を一覧で確認するための帳票機能を想定。</t>
    <rPh sb="29" eb="31">
      <t>ソウテイ</t>
    </rPh>
    <phoneticPr fontId="5"/>
  </si>
  <si>
    <t>健康管理システム 【母子保健】教育・相談・訪問・フォロー</t>
    <rPh sb="0" eb="2">
      <t>ケンコウ</t>
    </rPh>
    <rPh sb="2" eb="4">
      <t>カンリ</t>
    </rPh>
    <phoneticPr fontId="5"/>
  </si>
  <si>
    <t>8.【母子保健】教育・相談・訪問・フォロー</t>
    <rPh sb="3" eb="5">
      <t>ボシ</t>
    </rPh>
    <rPh sb="5" eb="7">
      <t>ホケン</t>
    </rPh>
    <rPh sb="8" eb="10">
      <t>キョウイク</t>
    </rPh>
    <rPh sb="11" eb="13">
      <t>ソウダン</t>
    </rPh>
    <rPh sb="14" eb="16">
      <t>ホウモン</t>
    </rPh>
    <phoneticPr fontId="20"/>
  </si>
  <si>
    <t>8.【母子保健】教育・相談・訪問・フォロー</t>
    <rPh sb="3" eb="5">
      <t>ボシ</t>
    </rPh>
    <rPh sb="5" eb="7">
      <t>ホケン</t>
    </rPh>
    <rPh sb="8" eb="10">
      <t>キョウイク</t>
    </rPh>
    <rPh sb="11" eb="13">
      <t>ソウダン</t>
    </rPh>
    <rPh sb="14" eb="16">
      <t>ホウモン</t>
    </rPh>
    <phoneticPr fontId="5"/>
  </si>
  <si>
    <t>8.1.訪問情報管理機能</t>
    <phoneticPr fontId="5"/>
  </si>
  <si>
    <t>8.1.1.</t>
    <phoneticPr fontId="5"/>
  </si>
  <si>
    <t>0190350</t>
  </si>
  <si>
    <t>訪問情報を管理（登録、修正、削除、照会）できること。
【管理項目】
「（別紙２-２）管理項目_08.【母子保健】教育・相談・訪問・フォロー」の[母子保健_訪問申込情報]および[母子保健_訪問結果情報]参照</t>
    <rPh sb="0" eb="4">
      <t>ホウモンジョウホウ</t>
    </rPh>
    <rPh sb="5" eb="7">
      <t>カンリ</t>
    </rPh>
    <rPh sb="8" eb="10">
      <t>トウロク</t>
    </rPh>
    <rPh sb="11" eb="13">
      <t>シュウセイ</t>
    </rPh>
    <rPh sb="14" eb="16">
      <t>サクジョ</t>
    </rPh>
    <rPh sb="17" eb="19">
      <t>ショウカイ</t>
    </rPh>
    <rPh sb="29" eb="31">
      <t>カンリ</t>
    </rPh>
    <rPh sb="31" eb="33">
      <t>コウモク</t>
    </rPh>
    <rPh sb="96" eb="98">
      <t>ケッカ</t>
    </rPh>
    <rPh sb="101" eb="103">
      <t>サンショウ</t>
    </rPh>
    <phoneticPr fontId="26"/>
  </si>
  <si>
    <t>0190528</t>
  </si>
  <si>
    <t>以下を自動計算できること
【管理項目】
「（別紙２-２）管理項目_08.【母子保健】教育・相談・訪問・フォロー」の以下参照
[母子保健_訪問結果情報]：EPDS評価点数
[母子保健_訪問結果情報]：赤ちゃんへの気持ち評価点数</t>
    <rPh sb="0" eb="2">
      <t>イカ</t>
    </rPh>
    <rPh sb="3" eb="5">
      <t>ジドウ</t>
    </rPh>
    <rPh sb="5" eb="7">
      <t>ケイサン</t>
    </rPh>
    <rPh sb="71" eb="73">
      <t>ケッカ</t>
    </rPh>
    <rPh sb="94" eb="96">
      <t>ケッカ</t>
    </rPh>
    <phoneticPr fontId="14"/>
  </si>
  <si>
    <t>8.1.訪問情報管理機能</t>
  </si>
  <si>
    <t>0190607</t>
    <phoneticPr fontId="5"/>
  </si>
  <si>
    <t>訪問情報登録時、カウプ指数、パーセンタイル値の範囲は手入力の他に自動算出できること。
※1　カウプ指数は身長、体重から自動計算できること
※2　身長・体重・頭囲・胸囲のパーセンタイル値を自動計算できるこ
と</t>
    <rPh sb="0" eb="2">
      <t>ホウモン</t>
    </rPh>
    <phoneticPr fontId="5"/>
  </si>
  <si>
    <t>8.1.3.</t>
  </si>
  <si>
    <t>0190352</t>
  </si>
  <si>
    <t>その他訪問に関する要件は以下に記載の要件を満たすこと。
機能・帳票要件_01.【共通】
1.7.訪問情報管理機能
※1　機能・帳票要件_01.【共通】1.7.訪問情報管理機能の各要件の実装区分に沿うことを必須とする</t>
    <rPh sb="2" eb="3">
      <t>タ</t>
    </rPh>
    <rPh sb="3" eb="5">
      <t>ホウモン</t>
    </rPh>
    <rPh sb="6" eb="7">
      <t>カン</t>
    </rPh>
    <rPh sb="9" eb="11">
      <t>ヨウケン</t>
    </rPh>
    <rPh sb="12" eb="14">
      <t>イカ</t>
    </rPh>
    <rPh sb="15" eb="17">
      <t>キサイ</t>
    </rPh>
    <rPh sb="18" eb="20">
      <t>ヨウケン</t>
    </rPh>
    <rPh sb="21" eb="22">
      <t>ミ</t>
    </rPh>
    <rPh sb="29" eb="31">
      <t>キノウ</t>
    </rPh>
    <rPh sb="32" eb="34">
      <t>チョウヒョウ</t>
    </rPh>
    <rPh sb="34" eb="36">
      <t>ヨウケン</t>
    </rPh>
    <rPh sb="41" eb="43">
      <t>キョウツウ</t>
    </rPh>
    <rPh sb="49" eb="51">
      <t>ホウモン</t>
    </rPh>
    <rPh sb="51" eb="53">
      <t>ジョウホウ</t>
    </rPh>
    <rPh sb="53" eb="55">
      <t>カンリ</t>
    </rPh>
    <rPh sb="55" eb="57">
      <t>キノウ</t>
    </rPh>
    <rPh sb="62" eb="64">
      <t>キノウ</t>
    </rPh>
    <rPh sb="65" eb="67">
      <t>チョウヒョウ</t>
    </rPh>
    <rPh sb="67" eb="69">
      <t>ヨウケン</t>
    </rPh>
    <rPh sb="90" eb="93">
      <t>カクヨウケン</t>
    </rPh>
    <rPh sb="94" eb="96">
      <t>ジッソウ</t>
    </rPh>
    <rPh sb="96" eb="98">
      <t>クブン</t>
    </rPh>
    <rPh sb="99" eb="100">
      <t>ソ</t>
    </rPh>
    <rPh sb="104" eb="106">
      <t>ヒッス</t>
    </rPh>
    <phoneticPr fontId="26"/>
  </si>
  <si>
    <t>機能・帳票要件_01.【共通】1.7.訪問情報管理機能の各要件は実装必須機能と標準オプション機能が混在しているため、共通の実装類型に従うことを主旨として、※1を記載している。</t>
    <rPh sb="32" eb="34">
      <t>ジッソウ</t>
    </rPh>
    <rPh sb="34" eb="36">
      <t>ヒッス</t>
    </rPh>
    <rPh sb="36" eb="38">
      <t>キノウ</t>
    </rPh>
    <rPh sb="39" eb="41">
      <t>ヒョウジュン</t>
    </rPh>
    <rPh sb="46" eb="48">
      <t>キノウ</t>
    </rPh>
    <rPh sb="49" eb="51">
      <t>コンザイ</t>
    </rPh>
    <rPh sb="58" eb="60">
      <t>キョウツウ</t>
    </rPh>
    <rPh sb="61" eb="63">
      <t>ジッソウ</t>
    </rPh>
    <rPh sb="63" eb="65">
      <t>ルイケイ</t>
    </rPh>
    <rPh sb="66" eb="67">
      <t>シタガ</t>
    </rPh>
    <rPh sb="71" eb="73">
      <t>シュシ</t>
    </rPh>
    <rPh sb="80" eb="82">
      <t>キサイ</t>
    </rPh>
    <phoneticPr fontId="5"/>
  </si>
  <si>
    <t>8.2.相談情報管理機能</t>
  </si>
  <si>
    <t>8.2.1.</t>
    <phoneticPr fontId="5"/>
  </si>
  <si>
    <t>0190353</t>
  </si>
  <si>
    <t>相談情報を管理（登録、修正、削除、照会）できること。
【管理項目】
「（別紙２-２）管理項目_08.【母子保健】教育・相談・訪問・フォロー」の[母子保健_個別指導申込情報]および[母子保健_個別指導結果情報]参照</t>
    <rPh sb="0" eb="2">
      <t>ソウダン</t>
    </rPh>
    <rPh sb="2" eb="4">
      <t>ジョウホウ</t>
    </rPh>
    <rPh sb="5" eb="7">
      <t>カンリ</t>
    </rPh>
    <rPh sb="8" eb="10">
      <t>トウロク</t>
    </rPh>
    <rPh sb="11" eb="13">
      <t>シュウセイ</t>
    </rPh>
    <rPh sb="14" eb="16">
      <t>サクジョ</t>
    </rPh>
    <rPh sb="17" eb="19">
      <t>ショウカイ</t>
    </rPh>
    <phoneticPr fontId="26"/>
  </si>
  <si>
    <t>8.2.2.</t>
    <phoneticPr fontId="5"/>
  </si>
  <si>
    <t>0190354</t>
  </si>
  <si>
    <t>その他相談に関する要件は以下に記載の要件を満たすこと。
機能・帳票要件_01.【共通】
1.8.健康相談情報管理機能
※1　機能・帳票要件_01.【共通】1.8.健康相談情報管理機能の各要件の実装区分に沿うことを必須とする</t>
    <rPh sb="3" eb="5">
      <t>ソウダン</t>
    </rPh>
    <phoneticPr fontId="26"/>
  </si>
  <si>
    <t>機能・帳票要件_01.【共通】1.8.健康相談情報管理機能の各要件は実装必須機能と標準オプション機能が混在しているため、共通の実装類型に従うことを主旨として、※1を記載している。</t>
    <rPh sb="34" eb="36">
      <t>ジッソウ</t>
    </rPh>
    <rPh sb="36" eb="38">
      <t>ヒッス</t>
    </rPh>
    <rPh sb="38" eb="40">
      <t>キノウ</t>
    </rPh>
    <rPh sb="41" eb="43">
      <t>ヒョウジュン</t>
    </rPh>
    <rPh sb="48" eb="50">
      <t>キノウ</t>
    </rPh>
    <rPh sb="51" eb="53">
      <t>コンザイ</t>
    </rPh>
    <rPh sb="60" eb="62">
      <t>キョウツウ</t>
    </rPh>
    <rPh sb="63" eb="65">
      <t>ジッソウ</t>
    </rPh>
    <rPh sb="65" eb="67">
      <t>ルイケイ</t>
    </rPh>
    <rPh sb="68" eb="69">
      <t>シタガ</t>
    </rPh>
    <rPh sb="73" eb="75">
      <t>シュシ</t>
    </rPh>
    <rPh sb="82" eb="84">
      <t>キサイ</t>
    </rPh>
    <phoneticPr fontId="5"/>
  </si>
  <si>
    <t>8.3.教育情報管理機能</t>
    <phoneticPr fontId="5"/>
  </si>
  <si>
    <t>8.3.1.</t>
    <phoneticPr fontId="5"/>
  </si>
  <si>
    <t>0190355</t>
  </si>
  <si>
    <t xml:space="preserve">教育情報を管理（登録、修正、削除、照会）できること。
【管理項目】
「（別紙２-２）管理項目_08.【母子保健】教育・相談・訪問・フォロー」の[母子保健_集団指導申込情報]および[母子保健_集団指導結果情報]参照
</t>
    <rPh sb="0" eb="2">
      <t>キョウイク</t>
    </rPh>
    <rPh sb="2" eb="4">
      <t>ジョウホウ</t>
    </rPh>
    <rPh sb="5" eb="7">
      <t>カンリ</t>
    </rPh>
    <rPh sb="8" eb="10">
      <t>トウロク</t>
    </rPh>
    <rPh sb="11" eb="13">
      <t>シュウセイ</t>
    </rPh>
    <rPh sb="14" eb="16">
      <t>サクジョ</t>
    </rPh>
    <rPh sb="17" eb="19">
      <t>ショウカイ</t>
    </rPh>
    <phoneticPr fontId="26"/>
  </si>
  <si>
    <t>8.3.2.</t>
    <phoneticPr fontId="5"/>
  </si>
  <si>
    <t>0190356</t>
  </si>
  <si>
    <t>その他教育に関する要件は以下に記載の要件を満たすこと。
機能・帳票要件_01.【共通】
1.9.教育情報管理機能
※1　機能・帳票要件_01.【共通】1.9.教育情報管理機能の各要件の実装区分に沿うことを必須とする</t>
    <rPh sb="3" eb="5">
      <t>キョウイク</t>
    </rPh>
    <phoneticPr fontId="26"/>
  </si>
  <si>
    <t>機能・帳票要件_01.【共通】1.9.教育情報管理機能の各要件は実装必須機能と標準オプション機能が混在しているため、共通の実装類型に従うことを主旨として、※1を記載している。</t>
    <rPh sb="32" eb="34">
      <t>ジッソウ</t>
    </rPh>
    <rPh sb="34" eb="36">
      <t>ヒッス</t>
    </rPh>
    <rPh sb="36" eb="38">
      <t>キノウ</t>
    </rPh>
    <rPh sb="39" eb="41">
      <t>ヒョウジュン</t>
    </rPh>
    <rPh sb="46" eb="48">
      <t>キノウ</t>
    </rPh>
    <rPh sb="49" eb="51">
      <t>コンザイ</t>
    </rPh>
    <rPh sb="58" eb="60">
      <t>キョウツウ</t>
    </rPh>
    <rPh sb="61" eb="63">
      <t>ジッソウ</t>
    </rPh>
    <rPh sb="63" eb="65">
      <t>ルイケイ</t>
    </rPh>
    <rPh sb="66" eb="67">
      <t>シタガ</t>
    </rPh>
    <rPh sb="71" eb="73">
      <t>シュシ</t>
    </rPh>
    <rPh sb="80" eb="82">
      <t>キサイ</t>
    </rPh>
    <phoneticPr fontId="5"/>
  </si>
  <si>
    <t>8.4.帳票出力機能</t>
    <phoneticPr fontId="5"/>
  </si>
  <si>
    <t>8.4.1.</t>
    <phoneticPr fontId="5"/>
  </si>
  <si>
    <t>0190357</t>
  </si>
  <si>
    <t xml:space="preserve">訪問票（フェイスシート）が出力できること（機能ID0190126に準じて出力）。
</t>
    <phoneticPr fontId="26"/>
  </si>
  <si>
    <t>訪問時に対象児の出生情報等を確認するための帳票を想定。</t>
    <rPh sb="24" eb="26">
      <t>ソウテイ</t>
    </rPh>
    <phoneticPr fontId="5"/>
  </si>
  <si>
    <t>8.4.2.</t>
    <phoneticPr fontId="5"/>
  </si>
  <si>
    <t>0190358</t>
  </si>
  <si>
    <t>個人の経過記録表が出力できること（機能ID0190126に準じて出力）。
※1　「訪問」「相談」問わず台帳に出力ができること。</t>
    <rPh sb="0" eb="2">
      <t>コジン</t>
    </rPh>
    <rPh sb="3" eb="8">
      <t>ケイカキロクヒョウ</t>
    </rPh>
    <rPh sb="9" eb="11">
      <t>シュツリョク</t>
    </rPh>
    <rPh sb="42" eb="44">
      <t>ホウモン</t>
    </rPh>
    <rPh sb="46" eb="48">
      <t>ソウダン</t>
    </rPh>
    <rPh sb="49" eb="50">
      <t>ト</t>
    </rPh>
    <rPh sb="52" eb="54">
      <t>ダイチョウ</t>
    </rPh>
    <rPh sb="55" eb="57">
      <t>シュツリョク</t>
    </rPh>
    <phoneticPr fontId="26"/>
  </si>
  <si>
    <t>訪問、相談、教育実施時に対象児の健診結果や指導歴を確認することを目的に出力する帳票を想定。</t>
    <rPh sb="42" eb="44">
      <t>ソウテイ</t>
    </rPh>
    <phoneticPr fontId="5"/>
  </si>
  <si>
    <t>健康管理システム 【母子保健】養育医療管理</t>
    <rPh sb="0" eb="2">
      <t>ケンコウ</t>
    </rPh>
    <rPh sb="2" eb="4">
      <t>カンリ</t>
    </rPh>
    <phoneticPr fontId="5"/>
  </si>
  <si>
    <t>備考（改定内容等）</t>
    <phoneticPr fontId="20"/>
  </si>
  <si>
    <t>適合基準日</t>
    <rPh sb="0" eb="2">
      <t>テキゴウ</t>
    </rPh>
    <rPh sb="2" eb="5">
      <t>キジュンビ</t>
    </rPh>
    <phoneticPr fontId="20"/>
  </si>
  <si>
    <t>9.【母子保健】養育医療管理</t>
    <rPh sb="3" eb="5">
      <t>ボシ</t>
    </rPh>
    <rPh sb="5" eb="7">
      <t>ホケン</t>
    </rPh>
    <rPh sb="8" eb="10">
      <t>ヨウイク</t>
    </rPh>
    <rPh sb="10" eb="12">
      <t>イリョウ</t>
    </rPh>
    <rPh sb="12" eb="14">
      <t>カンリ</t>
    </rPh>
    <phoneticPr fontId="20"/>
  </si>
  <si>
    <t>9.【母子保健】養育医療管理</t>
    <rPh sb="3" eb="5">
      <t>ボシ</t>
    </rPh>
    <rPh sb="5" eb="7">
      <t>ホケン</t>
    </rPh>
    <rPh sb="8" eb="10">
      <t>ヨウイク</t>
    </rPh>
    <rPh sb="10" eb="12">
      <t>イリョウ</t>
    </rPh>
    <rPh sb="12" eb="14">
      <t>カンリ</t>
    </rPh>
    <phoneticPr fontId="5"/>
  </si>
  <si>
    <t>9.1.申請情報管理機能</t>
    <phoneticPr fontId="5"/>
  </si>
  <si>
    <t>9.1.1.</t>
    <phoneticPr fontId="5"/>
  </si>
  <si>
    <t>0190359</t>
  </si>
  <si>
    <t xml:space="preserve">養育医療の申請情報を管理（登録・変更・削除・照会）できること。
【管理項目】
「（別紙２-２）管理項目_09.【母子保健】養育医療管理」[養育医療申請情報]参照
※1　徴収基準月額は、階層区分をもとにシステムで自動設定できること
</t>
    <phoneticPr fontId="5"/>
  </si>
  <si>
    <r>
      <t>養育医療全般に関して、政令市や中核市等で一部運用を行っているがそれ以外の自治体についてはほぼ運用を実施していない状況である。上記状況を鑑みて標準オプション機能としている。</t>
    </r>
    <r>
      <rPr>
        <strike/>
        <sz val="12"/>
        <color theme="1"/>
        <rFont val="ＭＳ ゴシック"/>
        <family val="3"/>
        <charset val="128"/>
      </rPr>
      <t xml:space="preserve">
</t>
    </r>
    <r>
      <rPr>
        <sz val="12"/>
        <color theme="1"/>
        <rFont val="ＭＳ ゴシック"/>
        <family val="3"/>
        <charset val="128"/>
      </rPr>
      <t xml:space="preserve">
管理項目は、以下データ標準レイアウトのデータ項目を基準としている。詳細は別紙２－２参照
12　母子保健法による養育医療の給付又は養育医療に要する費用の支給に関する情報
徴収基準月額は「未熟児養育医療費等国庫負担金交付要綱 の別紙1 徴収基準額表（養育医療給付事業）」に準じて算出する。</t>
    </r>
    <rPh sb="0" eb="2">
      <t>ヨウイク</t>
    </rPh>
    <rPh sb="2" eb="4">
      <t>イリョウ</t>
    </rPh>
    <rPh sb="4" eb="6">
      <t>ゼンパン</t>
    </rPh>
    <rPh sb="7" eb="8">
      <t>カン</t>
    </rPh>
    <rPh sb="11" eb="14">
      <t>セイレイシ</t>
    </rPh>
    <rPh sb="15" eb="18">
      <t>チュウカクシ</t>
    </rPh>
    <rPh sb="18" eb="19">
      <t>トウ</t>
    </rPh>
    <rPh sb="20" eb="22">
      <t>イチブ</t>
    </rPh>
    <rPh sb="22" eb="24">
      <t>ウンヨウ</t>
    </rPh>
    <rPh sb="25" eb="26">
      <t>オコナ</t>
    </rPh>
    <rPh sb="33" eb="35">
      <t>イガイ</t>
    </rPh>
    <rPh sb="36" eb="39">
      <t>ジチタイ</t>
    </rPh>
    <rPh sb="46" eb="48">
      <t>ウンヨウ</t>
    </rPh>
    <rPh sb="49" eb="51">
      <t>ジッシ</t>
    </rPh>
    <rPh sb="56" eb="58">
      <t>ジョウキョウ</t>
    </rPh>
    <rPh sb="62" eb="64">
      <t>ジョウキ</t>
    </rPh>
    <rPh sb="64" eb="66">
      <t>ジョウキョウ</t>
    </rPh>
    <rPh sb="67" eb="68">
      <t>カンガ</t>
    </rPh>
    <rPh sb="70" eb="72">
      <t>ヒョウジュン</t>
    </rPh>
    <rPh sb="77" eb="79">
      <t>キノウ</t>
    </rPh>
    <phoneticPr fontId="26"/>
  </si>
  <si>
    <t>-</t>
    <phoneticPr fontId="20"/>
  </si>
  <si>
    <t>0190529</t>
  </si>
  <si>
    <t>以下を自動計算できること
【管理項目】
「（別紙２-２）管理項目_09.【母子保健】養育医療管理」の以下参照
[養育医療申請情報]：徴収基準月額（加算考慮）</t>
    <rPh sb="0" eb="2">
      <t>イカ</t>
    </rPh>
    <rPh sb="3" eb="5">
      <t>ジドウ</t>
    </rPh>
    <rPh sb="5" eb="7">
      <t>ケイサン</t>
    </rPh>
    <phoneticPr fontId="14"/>
  </si>
  <si>
    <t>徴収基準月額は「未熟児養育医療費等国庫負担金交付要綱 の別紙1 徴収基準額表（養育医療給付事業）」に準じて算出する。</t>
    <phoneticPr fontId="20"/>
  </si>
  <si>
    <t>9.1.2.</t>
  </si>
  <si>
    <t>0190360</t>
  </si>
  <si>
    <t>養育医療の申請情報登録時、受給者番号は手入力の他に自動算出（連番等）もできること。</t>
    <rPh sb="9" eb="12">
      <t>トウロクジ</t>
    </rPh>
    <rPh sb="13" eb="16">
      <t>ジュキュウシャ</t>
    </rPh>
    <rPh sb="16" eb="18">
      <t>バンゴウ</t>
    </rPh>
    <rPh sb="30" eb="33">
      <t>レンバントウ</t>
    </rPh>
    <phoneticPr fontId="26"/>
  </si>
  <si>
    <t>9.1.3.</t>
  </si>
  <si>
    <t>0190361</t>
  </si>
  <si>
    <t>養育医療の申請情報登録時、階層区分は手入力の他に自動算出もできること。
※1　養育医療の階層区分マスタを参照し、地方税の額から階層区分を自動判定できること</t>
    <rPh sb="9" eb="12">
      <t>トウロクジ</t>
    </rPh>
    <rPh sb="13" eb="17">
      <t>カイソウクブン</t>
    </rPh>
    <rPh sb="57" eb="59">
      <t>チホウ</t>
    </rPh>
    <phoneticPr fontId="26"/>
  </si>
  <si>
    <t>9.1.6.</t>
  </si>
  <si>
    <t>0190363</t>
  </si>
  <si>
    <t>養育医療の申請情報入力時に住民毎に以下の情報の参照ができること。
・住基情報
・世帯情報
・税情報</t>
    <rPh sb="9" eb="11">
      <t>ニュウリョク</t>
    </rPh>
    <rPh sb="11" eb="12">
      <t>ジ</t>
    </rPh>
    <rPh sb="13" eb="16">
      <t>ジュウミンゴト</t>
    </rPh>
    <rPh sb="17" eb="19">
      <t>イカ</t>
    </rPh>
    <rPh sb="20" eb="22">
      <t>ジョウホウ</t>
    </rPh>
    <rPh sb="23" eb="25">
      <t>サンショウ</t>
    </rPh>
    <rPh sb="34" eb="38">
      <t>ジュウキジョウホウ</t>
    </rPh>
    <rPh sb="40" eb="44">
      <t>セタイジョウホウ</t>
    </rPh>
    <rPh sb="46" eb="49">
      <t>ゼイジョウホウ</t>
    </rPh>
    <phoneticPr fontId="26"/>
  </si>
  <si>
    <t>9.2.申請情報一覧管理機能</t>
    <phoneticPr fontId="5"/>
  </si>
  <si>
    <t>9.2.1.</t>
    <phoneticPr fontId="5"/>
  </si>
  <si>
    <t>0190365</t>
  </si>
  <si>
    <t>養育医療の申請情報を一覧で確認できること（ＥＵＣができること）。</t>
    <rPh sb="0" eb="2">
      <t>ヨウイク</t>
    </rPh>
    <rPh sb="2" eb="4">
      <t>イリョウ</t>
    </rPh>
    <rPh sb="5" eb="7">
      <t>シンセイ</t>
    </rPh>
    <rPh sb="7" eb="9">
      <t>ジョウホウ</t>
    </rPh>
    <rPh sb="10" eb="12">
      <t>イチラン</t>
    </rPh>
    <rPh sb="13" eb="15">
      <t>カクニン</t>
    </rPh>
    <phoneticPr fontId="26"/>
  </si>
  <si>
    <t>9.2.2.</t>
    <phoneticPr fontId="5"/>
  </si>
  <si>
    <t>0190366</t>
  </si>
  <si>
    <t>申請情報に対して、指定した条件により一覧をＥＵＣ機能を利用して確認できること。
※1　健康管理共通に記載のＥＵＣ機能の要件を満たすこと</t>
    <rPh sb="0" eb="2">
      <t>シンセイ</t>
    </rPh>
    <rPh sb="2" eb="4">
      <t>ジョウホウ</t>
    </rPh>
    <phoneticPr fontId="26"/>
  </si>
  <si>
    <t>9.3.判定結果管理機能</t>
    <phoneticPr fontId="5"/>
  </si>
  <si>
    <t>9.3.1.</t>
    <phoneticPr fontId="5"/>
  </si>
  <si>
    <t>0190367</t>
  </si>
  <si>
    <t xml:space="preserve">判定結果情報を管理（登録・変更・削除・照会）できること
【管理項目】
「（別紙２-２）管理項目_09.【母子保健】養育医療管理」[養育医療申請情報]参照
</t>
    <rPh sb="0" eb="2">
      <t>ハンテイ</t>
    </rPh>
    <rPh sb="2" eb="4">
      <t>ケッカ</t>
    </rPh>
    <rPh sb="4" eb="6">
      <t>ジョウホウ</t>
    </rPh>
    <rPh sb="7" eb="9">
      <t>カンリ</t>
    </rPh>
    <rPh sb="30" eb="32">
      <t>カンリ</t>
    </rPh>
    <rPh sb="32" eb="34">
      <t>コウモク</t>
    </rPh>
    <rPh sb="68" eb="70">
      <t>イリョウ</t>
    </rPh>
    <rPh sb="70" eb="72">
      <t>シンセイ</t>
    </rPh>
    <phoneticPr fontId="26"/>
  </si>
  <si>
    <t>管理項目は、以下データ標準レイアウトのデータ項目を基準としている。詳細は別紙２－２参照
12　母子保健法による養育医療の給付又は養育医療に要する費用の支給に関する情報</t>
    <phoneticPr fontId="5"/>
  </si>
  <si>
    <t>9.3.2.</t>
  </si>
  <si>
    <t>0190368</t>
  </si>
  <si>
    <t>判定結果情報を登録時、診療予定期間及び有効期間の開始日と終了日の整合性チェック（エラー・アラート）ができること。</t>
    <rPh sb="0" eb="2">
      <t>ハンテイ</t>
    </rPh>
    <rPh sb="2" eb="4">
      <t>ケッカ</t>
    </rPh>
    <rPh sb="4" eb="6">
      <t>ジョウホウ</t>
    </rPh>
    <rPh sb="7" eb="9">
      <t>トウロク</t>
    </rPh>
    <rPh sb="9" eb="10">
      <t>ジ</t>
    </rPh>
    <rPh sb="11" eb="13">
      <t>シンリョウ</t>
    </rPh>
    <rPh sb="13" eb="15">
      <t>ヨテイ</t>
    </rPh>
    <rPh sb="15" eb="17">
      <t>キカン</t>
    </rPh>
    <rPh sb="17" eb="18">
      <t>オヨ</t>
    </rPh>
    <rPh sb="19" eb="21">
      <t>ユウコウ</t>
    </rPh>
    <rPh sb="21" eb="23">
      <t>キカン</t>
    </rPh>
    <rPh sb="24" eb="27">
      <t>カイシビ</t>
    </rPh>
    <rPh sb="28" eb="31">
      <t>シュウリョウビ</t>
    </rPh>
    <rPh sb="32" eb="34">
      <t>セイゴウ</t>
    </rPh>
    <rPh sb="34" eb="35">
      <t>セイ</t>
    </rPh>
    <phoneticPr fontId="26"/>
  </si>
  <si>
    <t>9.4.実施情報管理機能</t>
    <phoneticPr fontId="5"/>
  </si>
  <si>
    <t>9.4.1.</t>
    <phoneticPr fontId="5"/>
  </si>
  <si>
    <t>0190369</t>
  </si>
  <si>
    <t>養育医療実績情報を管理（登録・変更・削除・照会）できること
【管理項目】
「（別紙２-２）管理項目_09.【母子保健】養育医療管理」[養育医療実績情報]参照</t>
    <rPh sb="0" eb="4">
      <t>ヨウイクイリョウ</t>
    </rPh>
    <rPh sb="4" eb="8">
      <t>ジッセキジョウホウ</t>
    </rPh>
    <rPh sb="32" eb="34">
      <t>カンリ</t>
    </rPh>
    <rPh sb="34" eb="36">
      <t>コウモク</t>
    </rPh>
    <phoneticPr fontId="26"/>
  </si>
  <si>
    <t>9.4.2.</t>
  </si>
  <si>
    <t>0190370</t>
  </si>
  <si>
    <t xml:space="preserve">養育医療実績情報を登録時、診療年月が医療券の有効期間内であるかチェック（エラー・アラート）ができること。
</t>
    <rPh sb="6" eb="8">
      <t>ジョウホウ</t>
    </rPh>
    <phoneticPr fontId="26"/>
  </si>
  <si>
    <t>0190530</t>
  </si>
  <si>
    <t>養育医療実績情報を登録時、同一の給付情報が既に登録済みでないかチェック（エラー・アラート）ができること。
※1　診療年月、医療機関、入院・食事・通院別が同一の給付情報の重複について確認すること
※2　レセプト区分が過誤・返戻・再審査の場合は除く</t>
    <rPh sb="6" eb="8">
      <t>ジョウホウ</t>
    </rPh>
    <rPh sb="85" eb="87">
      <t>ジュウフク</t>
    </rPh>
    <rPh sb="91" eb="93">
      <t>カクニン</t>
    </rPh>
    <rPh sb="118" eb="120">
      <t>バアイ</t>
    </rPh>
    <phoneticPr fontId="26"/>
  </si>
  <si>
    <t>9.4.3.</t>
  </si>
  <si>
    <t>0190371</t>
  </si>
  <si>
    <t>養育医療実績情報は国保連合会から送付される医療給付データを使用して登録できること。</t>
    <phoneticPr fontId="26"/>
  </si>
  <si>
    <t>国保連合会の医療給付データに関しては都道府県で仕様が異なるケースが想定されることから標準オプション機能としている。</t>
    <rPh sb="42" eb="44">
      <t>ヒョウジュン</t>
    </rPh>
    <rPh sb="49" eb="51">
      <t>キノウ</t>
    </rPh>
    <phoneticPr fontId="20"/>
  </si>
  <si>
    <t>0190531</t>
  </si>
  <si>
    <t>養育医療実績情報は支払基金から送付される医療給付データを使用して登録できること。</t>
    <phoneticPr fontId="26"/>
  </si>
  <si>
    <t>ファイル取込みの対象となるファイルは、社会保険診療報酬支払基金より提供される連名簿（CSV形式）とする。</t>
    <phoneticPr fontId="20"/>
  </si>
  <si>
    <t>9.4.4.</t>
  </si>
  <si>
    <t>0190372</t>
  </si>
  <si>
    <t xml:space="preserve">医療給付データ取込時にエラーチェックを行い、エラーリストを出力できること。
※1　登録時にはデータ登録時チェックに関する機能要件を実施し、エラー内容はリストとして出力できること
※2　エラーリスト、及びエラー内容は保存でき呼び出すことができること
</t>
    <rPh sb="7" eb="10">
      <t>トリコミジ</t>
    </rPh>
    <rPh sb="19" eb="20">
      <t>オコナ</t>
    </rPh>
    <rPh sb="29" eb="31">
      <t>シュツリョク</t>
    </rPh>
    <phoneticPr fontId="1"/>
  </si>
  <si>
    <t>9.5.実施情報一覧管理機能</t>
  </si>
  <si>
    <t>9.5.1.</t>
    <phoneticPr fontId="5"/>
  </si>
  <si>
    <t>0190374</t>
  </si>
  <si>
    <t>養育医療給付実績を一覧で確認できること（ＥＵＣができること）。</t>
    <rPh sb="0" eb="2">
      <t>ヨウイク</t>
    </rPh>
    <rPh sb="2" eb="4">
      <t>イリョウ</t>
    </rPh>
    <rPh sb="4" eb="6">
      <t>キュウフ</t>
    </rPh>
    <rPh sb="6" eb="8">
      <t>ジッセキ</t>
    </rPh>
    <rPh sb="9" eb="11">
      <t>イチラン</t>
    </rPh>
    <rPh sb="12" eb="14">
      <t>カクニン</t>
    </rPh>
    <phoneticPr fontId="26"/>
  </si>
  <si>
    <t>9.5.2.</t>
  </si>
  <si>
    <t>0190375</t>
  </si>
  <si>
    <t>養育医療実績情報に対して、指定した条件により一覧をＥＵＣ機能を利用して確認できること。
※1　健康管理共通に記載のＥＵＣ機能の要件を満たすこと</t>
    <rPh sb="6" eb="8">
      <t>ジョウホウ</t>
    </rPh>
    <phoneticPr fontId="26"/>
  </si>
  <si>
    <t>9.5.3.</t>
  </si>
  <si>
    <t>0190376</t>
  </si>
  <si>
    <t xml:space="preserve">養育医療給付決定情報を一覧で確認できること（ＥＵＣができること）。
</t>
    <rPh sb="8" eb="10">
      <t>ジョウホウ</t>
    </rPh>
    <rPh sb="11" eb="13">
      <t>イチラン</t>
    </rPh>
    <rPh sb="14" eb="16">
      <t>カクニン</t>
    </rPh>
    <phoneticPr fontId="26"/>
  </si>
  <si>
    <t>9.6.帳票出力機能</t>
  </si>
  <si>
    <t>9.6.1.</t>
    <phoneticPr fontId="26"/>
  </si>
  <si>
    <t>0190377</t>
  </si>
  <si>
    <t>■帳票詳細要件01■
「養育医療給付台帳」の出力ができること。</t>
    <phoneticPr fontId="26"/>
  </si>
  <si>
    <t>9.6.2.</t>
    <phoneticPr fontId="26"/>
  </si>
  <si>
    <t>0190378</t>
  </si>
  <si>
    <t>■帳票詳細要件02、03■
「養育医療券」の出力ができること。</t>
    <phoneticPr fontId="26"/>
  </si>
  <si>
    <t>9.6.3.</t>
    <phoneticPr fontId="26"/>
  </si>
  <si>
    <t>0190379</t>
  </si>
  <si>
    <t>養育医療給付決定通知書の出力ができること（機能ID0190126に準じて出力）。
※1 保護者及び医療機関向けの送付用シールの出力も含む</t>
    <rPh sb="12" eb="14">
      <t>シュツリョク</t>
    </rPh>
    <phoneticPr fontId="26"/>
  </si>
  <si>
    <t>9.6.4.</t>
    <phoneticPr fontId="26"/>
  </si>
  <si>
    <t>0190380</t>
  </si>
  <si>
    <t>却下となった方への通知が出力できること（機能ID0190126に準じて出力）。</t>
    <rPh sb="12" eb="14">
      <t>シュツリョク</t>
    </rPh>
    <phoneticPr fontId="26"/>
  </si>
  <si>
    <t>9.6.5.</t>
    <phoneticPr fontId="26"/>
  </si>
  <si>
    <t>0190381</t>
  </si>
  <si>
    <t xml:space="preserve">継続協議承認書、継続協議承認書送付分（保護者・医療機関宛）が出力できること（機能ID0190126に準じて出力）。
</t>
    <rPh sb="30" eb="32">
      <t>シュツリョク</t>
    </rPh>
    <phoneticPr fontId="26"/>
  </si>
  <si>
    <t>健康管理システム 【予防接種】対象者管理</t>
    <rPh sb="0" eb="2">
      <t>ケンコウ</t>
    </rPh>
    <rPh sb="2" eb="4">
      <t>カンリ</t>
    </rPh>
    <phoneticPr fontId="5"/>
  </si>
  <si>
    <t>10.【予防接種】対象者管理</t>
    <rPh sb="4" eb="6">
      <t>ヨボウ</t>
    </rPh>
    <rPh sb="6" eb="8">
      <t>セッシュ</t>
    </rPh>
    <rPh sb="9" eb="12">
      <t>タイショウシャ</t>
    </rPh>
    <rPh sb="12" eb="14">
      <t>カンリ</t>
    </rPh>
    <phoneticPr fontId="20"/>
  </si>
  <si>
    <t>10.【予防接種】対象者管理</t>
    <rPh sb="4" eb="6">
      <t>ヨボウ</t>
    </rPh>
    <rPh sb="6" eb="8">
      <t>セッシュ</t>
    </rPh>
    <rPh sb="9" eb="12">
      <t>タイショウシャ</t>
    </rPh>
    <rPh sb="12" eb="14">
      <t>カンリ</t>
    </rPh>
    <phoneticPr fontId="5"/>
  </si>
  <si>
    <t>10.1.勧奨管理機能</t>
    <phoneticPr fontId="5"/>
  </si>
  <si>
    <t>10.1.1.</t>
  </si>
  <si>
    <t>0190382</t>
  </si>
  <si>
    <t xml:space="preserve">予防接種種類＞接種回数ごとに接種対象者を、指定条件で抽出し、一覧を確認できること（ＥＵＣができること）。
※1　各接種の接種／罹患を参照した抽出ができること
※2　生涯接種可能回数を参照した抽出ができること
※3　同一接種種類の接種間隔を参照した抽出ができること
※4　異なる接種種類の接種間隔を参照した抽出ができること
</t>
    <rPh sb="0" eb="4">
      <t>ヨボウセッシュ</t>
    </rPh>
    <rPh sb="4" eb="6">
      <t>シュルイ</t>
    </rPh>
    <rPh sb="7" eb="9">
      <t>セッシュ</t>
    </rPh>
    <rPh sb="9" eb="11">
      <t>カイスウ</t>
    </rPh>
    <rPh sb="14" eb="16">
      <t>セッシュ</t>
    </rPh>
    <rPh sb="83" eb="85">
      <t>ショウガイ</t>
    </rPh>
    <rPh sb="85" eb="87">
      <t>セッシュ</t>
    </rPh>
    <rPh sb="87" eb="89">
      <t>カノウ</t>
    </rPh>
    <rPh sb="89" eb="91">
      <t>カイスウ</t>
    </rPh>
    <rPh sb="108" eb="110">
      <t>ドウイツ</t>
    </rPh>
    <rPh sb="110" eb="112">
      <t>セッシュ</t>
    </rPh>
    <rPh sb="112" eb="114">
      <t>シュルイ</t>
    </rPh>
    <rPh sb="115" eb="117">
      <t>セッシュ</t>
    </rPh>
    <rPh sb="117" eb="119">
      <t>カンカク</t>
    </rPh>
    <rPh sb="120" eb="122">
      <t>サンショウ</t>
    </rPh>
    <rPh sb="124" eb="126">
      <t>チュウシュツ</t>
    </rPh>
    <rPh sb="136" eb="137">
      <t>コト</t>
    </rPh>
    <rPh sb="139" eb="141">
      <t>セッシュ</t>
    </rPh>
    <rPh sb="141" eb="143">
      <t>シュルイ</t>
    </rPh>
    <rPh sb="144" eb="146">
      <t>セッシュ</t>
    </rPh>
    <rPh sb="146" eb="148">
      <t>カンカク</t>
    </rPh>
    <rPh sb="149" eb="151">
      <t>サンショウ</t>
    </rPh>
    <rPh sb="153" eb="155">
      <t>チュウシュツ</t>
    </rPh>
    <phoneticPr fontId="26"/>
  </si>
  <si>
    <t>予防接種デジタル化の運用開始後は実装不可機能とする想定</t>
    <phoneticPr fontId="5"/>
  </si>
  <si>
    <t>＜3.0版における予防接種事務デジタル化に係る改定＞
予防接種デジタル化を踏まえ中項目名を変更した。</t>
    <rPh sb="27" eb="31">
      <t>ヨボウセッシュ</t>
    </rPh>
    <rPh sb="35" eb="36">
      <t>カ</t>
    </rPh>
    <rPh sb="37" eb="38">
      <t>フ</t>
    </rPh>
    <rPh sb="40" eb="43">
      <t>チュウコウモク</t>
    </rPh>
    <rPh sb="43" eb="44">
      <t>メイ</t>
    </rPh>
    <rPh sb="45" eb="47">
      <t>ヘンコウ</t>
    </rPh>
    <phoneticPr fontId="5"/>
  </si>
  <si>
    <t>0190532</t>
  </si>
  <si>
    <t>機能ID0190382に加え、以下ができること。
※1　身体障害者手帳情報を参照した抽出ができること。</t>
    <rPh sb="12" eb="13">
      <t>クワ</t>
    </rPh>
    <rPh sb="15" eb="17">
      <t>イカ</t>
    </rPh>
    <rPh sb="29" eb="31">
      <t>シンタイ</t>
    </rPh>
    <rPh sb="31" eb="33">
      <t>ショウガイ</t>
    </rPh>
    <rPh sb="33" eb="34">
      <t>シャ</t>
    </rPh>
    <rPh sb="34" eb="36">
      <t>テチョウ</t>
    </rPh>
    <rPh sb="36" eb="38">
      <t>ジョウホウ</t>
    </rPh>
    <rPh sb="39" eb="41">
      <t>サンショウ</t>
    </rPh>
    <rPh sb="43" eb="45">
      <t>チュウシュツ</t>
    </rPh>
    <phoneticPr fontId="26"/>
  </si>
  <si>
    <t>10.1.2.</t>
  </si>
  <si>
    <t>0190384</t>
  </si>
  <si>
    <t xml:space="preserve">資格情報を参照し、自己負担減免対象者を抽出できること（ＥＵＣができること）。
・住民税
・生活保護
</t>
    <rPh sb="0" eb="2">
      <t>シカク</t>
    </rPh>
    <rPh sb="2" eb="4">
      <t>ジョウホウ</t>
    </rPh>
    <rPh sb="9" eb="13">
      <t>ジコフタン</t>
    </rPh>
    <rPh sb="13" eb="15">
      <t>ゲンメン</t>
    </rPh>
    <rPh sb="15" eb="18">
      <t>タイショウシャ</t>
    </rPh>
    <rPh sb="19" eb="21">
      <t>チュウシュツ</t>
    </rPh>
    <rPh sb="40" eb="43">
      <t>ジュウミンゼイ</t>
    </rPh>
    <rPh sb="45" eb="49">
      <t>セイカツホゴ</t>
    </rPh>
    <phoneticPr fontId="5"/>
  </si>
  <si>
    <t>10.1.接種対象者抽出機能</t>
  </si>
  <si>
    <t>10.1.3.</t>
  </si>
  <si>
    <t>0190385</t>
  </si>
  <si>
    <t xml:space="preserve">新型コロナワクチンの対象者情報について、ワクチン接種記録システム（VRS）への情報提供用ファイルが作成できること。
※1　IFはデジタル庁発出の事務連絡内、【別紙】データフォーマット「接種対象者登録」に規定
</t>
    <rPh sb="0" eb="2">
      <t>シンガタ</t>
    </rPh>
    <rPh sb="10" eb="13">
      <t>タイショウシャ</t>
    </rPh>
    <rPh sb="13" eb="15">
      <t>ジョウホウ</t>
    </rPh>
    <rPh sb="24" eb="28">
      <t>セッシュキロク</t>
    </rPh>
    <rPh sb="39" eb="41">
      <t>ジョウホウ</t>
    </rPh>
    <rPh sb="41" eb="43">
      <t>テイキョウ</t>
    </rPh>
    <rPh sb="43" eb="44">
      <t>ヨウ</t>
    </rPh>
    <rPh sb="49" eb="51">
      <t>サクセイ</t>
    </rPh>
    <rPh sb="69" eb="70">
      <t>チョウ</t>
    </rPh>
    <rPh sb="70" eb="72">
      <t>ハッシュツ</t>
    </rPh>
    <rPh sb="73" eb="77">
      <t>ジムレンラク</t>
    </rPh>
    <rPh sb="77" eb="78">
      <t>ナイ</t>
    </rPh>
    <rPh sb="80" eb="82">
      <t>ベッシ</t>
    </rPh>
    <phoneticPr fontId="26"/>
  </si>
  <si>
    <t>VRSへの対象者情報連携に関しては、住民記録台帳もしくは予防接種台帳のいずれかから連携を行う方針となっているため、標準オプション機能としている。</t>
    <rPh sb="5" eb="8">
      <t>タイショウシャ</t>
    </rPh>
    <rPh sb="8" eb="10">
      <t>ジョウホウ</t>
    </rPh>
    <rPh sb="10" eb="12">
      <t>レンケイ</t>
    </rPh>
    <rPh sb="13" eb="14">
      <t>カン</t>
    </rPh>
    <rPh sb="18" eb="20">
      <t>ジュウミン</t>
    </rPh>
    <rPh sb="20" eb="22">
      <t>キロク</t>
    </rPh>
    <rPh sb="22" eb="24">
      <t>ダイチョウ</t>
    </rPh>
    <rPh sb="28" eb="30">
      <t>ヨボウ</t>
    </rPh>
    <rPh sb="30" eb="32">
      <t>セッシュ</t>
    </rPh>
    <rPh sb="32" eb="34">
      <t>ダイチョウ</t>
    </rPh>
    <rPh sb="41" eb="43">
      <t>レンケイ</t>
    </rPh>
    <rPh sb="44" eb="45">
      <t>オコナ</t>
    </rPh>
    <rPh sb="46" eb="48">
      <t>ホウシン</t>
    </rPh>
    <rPh sb="57" eb="59">
      <t>ヒョウジュン</t>
    </rPh>
    <rPh sb="64" eb="66">
      <t>キノウ</t>
    </rPh>
    <phoneticPr fontId="5"/>
  </si>
  <si>
    <t>VRSにおいて令和6年度以降の定期接種に係る登録機能が廃止されていること、また、新型コロナワクチンについても予診情報・予防接種記録管理／請求支払システムでの管理対象となっていることから、機能を削除した。</t>
    <rPh sb="7" eb="9">
      <t>レイワ</t>
    </rPh>
    <rPh sb="10" eb="12">
      <t>ネンド</t>
    </rPh>
    <rPh sb="12" eb="14">
      <t>イコウ</t>
    </rPh>
    <rPh sb="15" eb="19">
      <t>テイキセッシュ</t>
    </rPh>
    <rPh sb="20" eb="21">
      <t>カカワ</t>
    </rPh>
    <rPh sb="22" eb="24">
      <t>トウロク</t>
    </rPh>
    <rPh sb="24" eb="26">
      <t>キノウ</t>
    </rPh>
    <rPh sb="27" eb="29">
      <t>ハイシ</t>
    </rPh>
    <rPh sb="40" eb="42">
      <t>シンガタ</t>
    </rPh>
    <rPh sb="54" eb="56">
      <t>ヨシン</t>
    </rPh>
    <rPh sb="56" eb="58">
      <t>ジョウホウ</t>
    </rPh>
    <rPh sb="59" eb="61">
      <t>ヨボウ</t>
    </rPh>
    <rPh sb="61" eb="63">
      <t>セッシュ</t>
    </rPh>
    <rPh sb="63" eb="65">
      <t>キロク</t>
    </rPh>
    <rPh sb="65" eb="67">
      <t>カンリ</t>
    </rPh>
    <rPh sb="78" eb="80">
      <t>カンリ</t>
    </rPh>
    <rPh sb="80" eb="82">
      <t>タイショウ</t>
    </rPh>
    <phoneticPr fontId="5"/>
  </si>
  <si>
    <t>令和8年4月1日</t>
    <rPh sb="0" eb="2">
      <t>レイワ</t>
    </rPh>
    <phoneticPr fontId="5"/>
  </si>
  <si>
    <t>10.1.勧奨管理機能</t>
    <rPh sb="5" eb="7">
      <t>カンショウ</t>
    </rPh>
    <rPh sb="7" eb="9">
      <t>カンリ</t>
    </rPh>
    <phoneticPr fontId="5"/>
  </si>
  <si>
    <t>0190608</t>
    <phoneticPr fontId="5"/>
  </si>
  <si>
    <t>JSONまたはCSVデータの自動API連携により、予診情報・予防接種記録管理／請求支払システムに予防接種対象者情報提供後、予診情報・予防接種記録管理／請求支払システムで予防接種対象者ごとに採番された予防接種管理番号の情報を受領し確認できること。
※1 「IFID SIF_A01_002 予防接種管理情報の取得（JSON）」「IFID FIF_A01_002 予防接種管理情報の取得（CSV）」に準拠すること</t>
    <rPh sb="48" eb="50">
      <t>ヨボウ</t>
    </rPh>
    <rPh sb="50" eb="55">
      <t>セッシュタイショウシャ</t>
    </rPh>
    <rPh sb="55" eb="57">
      <t>ジョウホウ</t>
    </rPh>
    <rPh sb="57" eb="59">
      <t>テイキョウ</t>
    </rPh>
    <rPh sb="59" eb="60">
      <t>ゴ</t>
    </rPh>
    <rPh sb="84" eb="86">
      <t>ヨボウ</t>
    </rPh>
    <rPh sb="86" eb="91">
      <t>セッシュタイショウシャ</t>
    </rPh>
    <rPh sb="94" eb="96">
      <t>サイバン</t>
    </rPh>
    <rPh sb="99" eb="105">
      <t>ヨボウセッシュカンリ</t>
    </rPh>
    <rPh sb="105" eb="107">
      <t>バンゴウ</t>
    </rPh>
    <rPh sb="108" eb="110">
      <t>ジョウホウ</t>
    </rPh>
    <rPh sb="111" eb="113">
      <t>ジュリョウカクニン</t>
    </rPh>
    <rPh sb="154" eb="156">
      <t>シュトク</t>
    </rPh>
    <phoneticPr fontId="5"/>
  </si>
  <si>
    <t>・マイナポータルで勧奨する対象者リストを地方自治体で確認し、必要に応じてリストの加除を行う機能である。
・予防接種デジタル化全体フロー（厚生労働省ホームページ掲載）の対応箇所
「【業務フロー】A_予防接種対象者の登録・通知」ファイル　16ページ
A-１：接種対象者情報の登録（出生・転入）
4：健康管理システムへの予防接種管理情報連携
上記等にて予予・請求システムから健康管理システムへ、予防接種管理情報受領タスクがあり、予防接種管理番号の連携が想定されていることを受けての機能である。</t>
    <rPh sb="20" eb="25">
      <t>チホウジチタイ</t>
    </rPh>
    <rPh sb="26" eb="29">
      <t>シチョウソン</t>
    </rPh>
    <rPh sb="221" eb="223">
      <t>レンケイ</t>
    </rPh>
    <phoneticPr fontId="5"/>
  </si>
  <si>
    <t xml:space="preserve">＜3.0版における予防接種事務デジタル化に係る改定＞
予診情報・予防接種記録管理／請求支払システムで採番された予防接種管理番号を、地方自治体が健康管理システムで確認するために必要な機能であることから新規追加した。
＜3.1版における予防接種事務デジタル化に係る改定＞
利用意向のある自治体が利用できるように実装必須から標準オプションに修正した。
</t>
    <rPh sb="50" eb="52">
      <t>サイバン</t>
    </rPh>
    <rPh sb="55" eb="57">
      <t>ヨボウ</t>
    </rPh>
    <rPh sb="57" eb="59">
      <t>セッシュ</t>
    </rPh>
    <rPh sb="59" eb="61">
      <t>カンリ</t>
    </rPh>
    <rPh sb="61" eb="63">
      <t>バンゴウ</t>
    </rPh>
    <rPh sb="71" eb="75">
      <t>ケンコウカンリ</t>
    </rPh>
    <rPh sb="135" eb="139">
      <t>リヨウイコウ</t>
    </rPh>
    <rPh sb="142" eb="145">
      <t>ジチタイ</t>
    </rPh>
    <rPh sb="146" eb="148">
      <t>リヨウ</t>
    </rPh>
    <rPh sb="154" eb="156">
      <t>ジッソウ</t>
    </rPh>
    <rPh sb="156" eb="158">
      <t>ヒッス</t>
    </rPh>
    <rPh sb="160" eb="162">
      <t>ヒョウジュン</t>
    </rPh>
    <rPh sb="168" eb="170">
      <t>シュウセイ</t>
    </rPh>
    <phoneticPr fontId="5"/>
  </si>
  <si>
    <t>10.2.個別発行機能</t>
  </si>
  <si>
    <t>10.2.1.</t>
  </si>
  <si>
    <t>0190649</t>
    <phoneticPr fontId="5"/>
  </si>
  <si>
    <t xml:space="preserve">住民ごとに予診票発行情報の管理（登録・更新・削除・照会）ができること。
【管理項目】
「（別紙２-２）管理項目_10.【予防接種】対象者管理」[予診票発行情報]参照
</t>
    <phoneticPr fontId="5"/>
  </si>
  <si>
    <t>【対象者であることを確認できる地方自治体が発行する何等かの帳票】を便宜的に「予診票」と表記している。接種券等、他に該当する帳票がある場合はそちらが該当することとなり、適宜読み替えを行うこと。「10.2.個別発行機能」についてすべて同様とする。</t>
    <rPh sb="1" eb="4">
      <t>タイショウシャ</t>
    </rPh>
    <rPh sb="10" eb="12">
      <t>カクニン</t>
    </rPh>
    <rPh sb="25" eb="27">
      <t>ナンラ</t>
    </rPh>
    <rPh sb="33" eb="36">
      <t>ベンギテキ</t>
    </rPh>
    <rPh sb="38" eb="41">
      <t>ヨシンヒョウ</t>
    </rPh>
    <rPh sb="43" eb="45">
      <t>ヒョウキ</t>
    </rPh>
    <rPh sb="50" eb="53">
      <t>セッシュケン</t>
    </rPh>
    <rPh sb="53" eb="54">
      <t>トウ</t>
    </rPh>
    <rPh sb="55" eb="56">
      <t>タ</t>
    </rPh>
    <rPh sb="57" eb="59">
      <t>ガイトウ</t>
    </rPh>
    <rPh sb="61" eb="63">
      <t>チョウヒョウ</t>
    </rPh>
    <rPh sb="66" eb="68">
      <t>バアイ</t>
    </rPh>
    <rPh sb="73" eb="75">
      <t>ガイトウ</t>
    </rPh>
    <rPh sb="83" eb="85">
      <t>テキギ</t>
    </rPh>
    <rPh sb="85" eb="86">
      <t>ヨ</t>
    </rPh>
    <rPh sb="87" eb="88">
      <t>カ</t>
    </rPh>
    <rPh sb="90" eb="91">
      <t>オコナ</t>
    </rPh>
    <rPh sb="115" eb="117">
      <t>ドウヨウ</t>
    </rPh>
    <phoneticPr fontId="5"/>
  </si>
  <si>
    <t>新型コロナワクチン定期接種化に伴い、臨時接種（新型コロナウイルス感染症に係る予防接種の実施に関する手引き）に基づく記載を削除した。
旧機能IDは0190386、0190616である。</t>
    <rPh sb="15" eb="16">
      <t>トモナ</t>
    </rPh>
    <rPh sb="18" eb="22">
      <t>リンジセッシュ</t>
    </rPh>
    <rPh sb="23" eb="25">
      <t>シンガタ</t>
    </rPh>
    <rPh sb="32" eb="35">
      <t>カンセンショウ</t>
    </rPh>
    <rPh sb="36" eb="37">
      <t>カカワ</t>
    </rPh>
    <rPh sb="38" eb="40">
      <t>ヨボウ</t>
    </rPh>
    <rPh sb="40" eb="42">
      <t>セッシュ</t>
    </rPh>
    <rPh sb="43" eb="45">
      <t>ジッシ</t>
    </rPh>
    <rPh sb="46" eb="47">
      <t>カン</t>
    </rPh>
    <rPh sb="49" eb="51">
      <t>テビ</t>
    </rPh>
    <rPh sb="54" eb="55">
      <t>モト</t>
    </rPh>
    <rPh sb="57" eb="59">
      <t>キサイ</t>
    </rPh>
    <rPh sb="60" eb="62">
      <t>サクジョ</t>
    </rPh>
    <phoneticPr fontId="5"/>
  </si>
  <si>
    <t>0190650</t>
    <phoneticPr fontId="5"/>
  </si>
  <si>
    <r>
      <t>住民ごとに予診票発行情報の管理（登録・更新・削除・照会）ができること。
※1　風しんの追加的対策のクーポン券も含まれる</t>
    </r>
    <r>
      <rPr>
        <strike/>
        <sz val="12"/>
        <color theme="1"/>
        <rFont val="ＭＳ ゴシック"/>
        <family val="3"/>
        <charset val="128"/>
      </rPr>
      <t xml:space="preserve">
</t>
    </r>
    <r>
      <rPr>
        <sz val="12"/>
        <color theme="1"/>
        <rFont val="ＭＳ ゴシック"/>
        <family val="3"/>
        <charset val="128"/>
      </rPr>
      <t xml:space="preserve">
【管理項目】
「（別紙２-２）管理項目_10.【予防接種】対象者管理」[予診票発行情報]参照
</t>
    </r>
    <phoneticPr fontId="5"/>
  </si>
  <si>
    <t>＜4.0版における改定＞
クーポン券の出力機能を実装オプションに変更することに伴い、管理機能もあわせてオプションとする。</t>
    <rPh sb="4" eb="5">
      <t>ハン</t>
    </rPh>
    <rPh sb="9" eb="11">
      <t>カイテイ</t>
    </rPh>
    <rPh sb="17" eb="18">
      <t>ケン</t>
    </rPh>
    <rPh sb="19" eb="21">
      <t>シュツリョク</t>
    </rPh>
    <rPh sb="21" eb="23">
      <t>キノウ</t>
    </rPh>
    <rPh sb="24" eb="26">
      <t>ジッソウ</t>
    </rPh>
    <rPh sb="32" eb="34">
      <t>ヘンコウ</t>
    </rPh>
    <rPh sb="39" eb="40">
      <t>トモナ</t>
    </rPh>
    <rPh sb="42" eb="46">
      <t>カンリキノウ</t>
    </rPh>
    <phoneticPr fontId="5"/>
  </si>
  <si>
    <t>0190387</t>
  </si>
  <si>
    <t>予診票発行情報を一括で登録できること</t>
    <rPh sb="8" eb="10">
      <t>イッカツ</t>
    </rPh>
    <phoneticPr fontId="5"/>
  </si>
  <si>
    <t>10.2.2.</t>
  </si>
  <si>
    <t>0190388</t>
  </si>
  <si>
    <t xml:space="preserve">予診票発行時に、各接種情報を参照可能であること。
</t>
    <phoneticPr fontId="5"/>
  </si>
  <si>
    <t>10.2.個別発行機能</t>
    <phoneticPr fontId="5"/>
  </si>
  <si>
    <t>0190551</t>
    <phoneticPr fontId="5"/>
  </si>
  <si>
    <t>予診票発行時に、接種資格に影響する資格情報の確認ができること。
・身体障害者手帳</t>
    <rPh sb="8" eb="10">
      <t>セッシュ</t>
    </rPh>
    <rPh sb="10" eb="12">
      <t>シカク</t>
    </rPh>
    <rPh sb="13" eb="15">
      <t>エイキョウ</t>
    </rPh>
    <rPh sb="17" eb="21">
      <t>シカクジョウホウ</t>
    </rPh>
    <rPh sb="22" eb="24">
      <t>カクニン</t>
    </rPh>
    <rPh sb="34" eb="36">
      <t>シンタイ</t>
    </rPh>
    <rPh sb="36" eb="38">
      <t>ショウガイ</t>
    </rPh>
    <rPh sb="38" eb="39">
      <t>シャ</t>
    </rPh>
    <rPh sb="39" eb="41">
      <t>テチョウ</t>
    </rPh>
    <phoneticPr fontId="26"/>
  </si>
  <si>
    <t>0190535</t>
  </si>
  <si>
    <t xml:space="preserve">予診票発行時に、自己負担金に影響する資格情報の確認ができること。
・住民税
・生活保護
</t>
    <rPh sb="0" eb="3">
      <t>ヨシンヒョウ</t>
    </rPh>
    <rPh sb="3" eb="6">
      <t>ハッコウジ</t>
    </rPh>
    <rPh sb="8" eb="10">
      <t>ジコ</t>
    </rPh>
    <rPh sb="12" eb="13">
      <t>キン</t>
    </rPh>
    <rPh sb="20" eb="22">
      <t>ジョウホウ</t>
    </rPh>
    <rPh sb="35" eb="38">
      <t>ジュウミンゼイ</t>
    </rPh>
    <phoneticPr fontId="5"/>
  </si>
  <si>
    <t>0190552</t>
    <phoneticPr fontId="5"/>
  </si>
  <si>
    <t xml:space="preserve">予診票発行時、同一予防接種が接種済み（二重接種）かチェックを行い、既に接種済みの場合は整合性チェック（エラー・アラート）ができること。
※1　他自治体での接種情報も含めてチェックができること
※2　生涯接種可能回数を踏まえた（二重接種が不可の範囲を）チェックとすること。たとえば、日本脳炎のように1回ずつ接種可能な複数の回数がある場合は、同一回数が接種済みかをチェックする。高齢者インフルエンザのように、生涯で同一回数を複数回接種可能な場合は、同一年度内の接種歴のみチェックとすること
</t>
    <rPh sb="0" eb="3">
      <t>ヨシンヒョウ</t>
    </rPh>
    <rPh sb="3" eb="5">
      <t>ハッコウ</t>
    </rPh>
    <rPh sb="100" eb="102">
      <t>ショウガイ</t>
    </rPh>
    <rPh sb="102" eb="104">
      <t>セッシュ</t>
    </rPh>
    <rPh sb="104" eb="108">
      <t>カノウカイスウ</t>
    </rPh>
    <rPh sb="109" eb="110">
      <t>フ</t>
    </rPh>
    <rPh sb="141" eb="143">
      <t>ニホン</t>
    </rPh>
    <rPh sb="143" eb="145">
      <t>ノウエン</t>
    </rPh>
    <rPh sb="150" eb="151">
      <t>カイ</t>
    </rPh>
    <rPh sb="153" eb="155">
      <t>セッシュ</t>
    </rPh>
    <rPh sb="155" eb="157">
      <t>カノウ</t>
    </rPh>
    <rPh sb="158" eb="160">
      <t>フクスウ</t>
    </rPh>
    <rPh sb="161" eb="163">
      <t>カイスウ</t>
    </rPh>
    <rPh sb="166" eb="168">
      <t>バアイ</t>
    </rPh>
    <rPh sb="170" eb="172">
      <t>ドウイツ</t>
    </rPh>
    <rPh sb="172" eb="174">
      <t>カイスウ</t>
    </rPh>
    <rPh sb="175" eb="178">
      <t>セッシュズ</t>
    </rPh>
    <rPh sb="188" eb="191">
      <t>コウレイシャ</t>
    </rPh>
    <rPh sb="203" eb="205">
      <t>ショウガイ</t>
    </rPh>
    <rPh sb="206" eb="208">
      <t>ドウイツ</t>
    </rPh>
    <rPh sb="208" eb="210">
      <t>カイスウ</t>
    </rPh>
    <rPh sb="211" eb="214">
      <t>フクスウカイ</t>
    </rPh>
    <rPh sb="214" eb="218">
      <t>セッシュカノウ</t>
    </rPh>
    <rPh sb="219" eb="221">
      <t>バアイ</t>
    </rPh>
    <rPh sb="223" eb="225">
      <t>ドウイツ</t>
    </rPh>
    <rPh sb="225" eb="227">
      <t>ネンド</t>
    </rPh>
    <rPh sb="227" eb="228">
      <t>ナイ</t>
    </rPh>
    <rPh sb="229" eb="231">
      <t>セッシュ</t>
    </rPh>
    <rPh sb="231" eb="232">
      <t>レキ</t>
    </rPh>
    <phoneticPr fontId="5"/>
  </si>
  <si>
    <t>0190553</t>
    <phoneticPr fontId="5"/>
  </si>
  <si>
    <t xml:space="preserve">予診票発行時、接種対象が罹患済みかチェックを行い、既に罹患済みの場合は整合性チェック（エラー・アラート）ができること。
</t>
    <rPh sb="0" eb="3">
      <t>ヨシンヒョウ</t>
    </rPh>
    <rPh sb="3" eb="5">
      <t>ハッコウ</t>
    </rPh>
    <rPh sb="9" eb="11">
      <t>タイショウ</t>
    </rPh>
    <rPh sb="12" eb="14">
      <t>リカン</t>
    </rPh>
    <rPh sb="14" eb="15">
      <t>ズ</t>
    </rPh>
    <rPh sb="27" eb="29">
      <t>リカン</t>
    </rPh>
    <phoneticPr fontId="5"/>
  </si>
  <si>
    <t>0190554</t>
    <phoneticPr fontId="5"/>
  </si>
  <si>
    <t xml:space="preserve">対象年齢（有効期限）のチェックを行い、不正の場合は整合性チェック（エラー・アラート）ができること。
</t>
    <rPh sb="5" eb="9">
      <t>ユウコウキゲン</t>
    </rPh>
    <phoneticPr fontId="5"/>
  </si>
  <si>
    <t>10.2.3.</t>
  </si>
  <si>
    <t>0190389</t>
  </si>
  <si>
    <t xml:space="preserve">他市町村・医療機関等への接種依頼の管理（登録・更新・削除・照会）ができること。
【管理項目】
「（別紙２-２）管理項目_10.【予防接種】対象者管理」[他市町村・医療機関等への接種依頼]参照
</t>
  </si>
  <si>
    <t>10.3.帳票出力機能</t>
  </si>
  <si>
    <t>10.3.1.</t>
  </si>
  <si>
    <t>0190391</t>
    <phoneticPr fontId="5"/>
  </si>
  <si>
    <t>予診票が出力できること（機能ID0190126に準じて出力）。</t>
    <rPh sb="0" eb="3">
      <t>ヨシンヒョウ</t>
    </rPh>
    <rPh sb="4" eb="6">
      <t>シュツリョク</t>
    </rPh>
    <phoneticPr fontId="26"/>
  </si>
  <si>
    <t>0190617</t>
    <phoneticPr fontId="5"/>
  </si>
  <si>
    <t>予診票が出力できること（機能ID0190126に準じて出力）。
※1 接種対象者番号を識別できる情報を印字できること</t>
    <rPh sb="0" eb="3">
      <t>ヨシンヒョウ</t>
    </rPh>
    <rPh sb="4" eb="6">
      <t>シュツリョク</t>
    </rPh>
    <rPh sb="36" eb="41">
      <t>セッシュタイショウシャ</t>
    </rPh>
    <rPh sb="41" eb="43">
      <t>バンゴウ</t>
    </rPh>
    <rPh sb="44" eb="46">
      <t>シキベツ</t>
    </rPh>
    <rPh sb="49" eb="51">
      <t>ジョウホウ</t>
    </rPh>
    <rPh sb="52" eb="54">
      <t>インジ</t>
    </rPh>
    <phoneticPr fontId="26"/>
  </si>
  <si>
    <t>マイナポータルでの勧奨を実施しない対象者への送付や再発行を想定した機能である。</t>
    <rPh sb="17" eb="20">
      <t>タイショウシャ</t>
    </rPh>
    <rPh sb="22" eb="24">
      <t>ソウフ</t>
    </rPh>
    <rPh sb="25" eb="28">
      <t>サイハッコウ</t>
    </rPh>
    <rPh sb="29" eb="31">
      <t>ソウテイ</t>
    </rPh>
    <rPh sb="33" eb="35">
      <t>キノウ</t>
    </rPh>
    <phoneticPr fontId="5"/>
  </si>
  <si>
    <t xml:space="preserve">＜3.0版における予防接種事務デジタル化に係る改定＞
地方自治体で発行した予診票を医療機関に持参した際に個人特定が可能となるよう、接種対象者番号を識別できるものを印字する要件を追加した。
</t>
    <rPh sb="27" eb="32">
      <t>チホウジチタイ</t>
    </rPh>
    <rPh sb="33" eb="35">
      <t>ハッコウ</t>
    </rPh>
    <rPh sb="37" eb="40">
      <t>ヨシンヒョウ</t>
    </rPh>
    <rPh sb="41" eb="45">
      <t>イリョウキカン</t>
    </rPh>
    <rPh sb="46" eb="48">
      <t>ジサン</t>
    </rPh>
    <rPh sb="50" eb="51">
      <t>サイ</t>
    </rPh>
    <rPh sb="52" eb="54">
      <t>コジン</t>
    </rPh>
    <rPh sb="54" eb="56">
      <t>トクテイ</t>
    </rPh>
    <rPh sb="57" eb="59">
      <t>カノウ</t>
    </rPh>
    <rPh sb="65" eb="70">
      <t>セッシュタイショウシャ</t>
    </rPh>
    <rPh sb="70" eb="72">
      <t>バンゴウ</t>
    </rPh>
    <rPh sb="73" eb="75">
      <t>シキベツ</t>
    </rPh>
    <rPh sb="81" eb="83">
      <t>インジ</t>
    </rPh>
    <rPh sb="85" eb="87">
      <t>ヨウケン</t>
    </rPh>
    <rPh sb="88" eb="90">
      <t>ツイカ</t>
    </rPh>
    <phoneticPr fontId="5"/>
  </si>
  <si>
    <t>0190536</t>
    <phoneticPr fontId="5"/>
  </si>
  <si>
    <t>予診票が出力できること（機能ID0190126に準じて出力）。
※1　定期接種実施要領に基づいた多言語での出力に対応できること</t>
    <rPh sb="0" eb="3">
      <t>ヨシンヒョウ</t>
    </rPh>
    <rPh sb="4" eb="6">
      <t>シュツリョク</t>
    </rPh>
    <phoneticPr fontId="26"/>
  </si>
  <si>
    <t>・マイナポータルでの勧奨を実施しない対象者への送付や再発行を想定した機能である。
・地方自治体よって必要となる言語が異なることが想定されるため、定期接種実施要領で例示されている言語すべてに対応している必要はない。日本語以外に１言語以上対応できれば要件を満たしているとは言える。</t>
    <rPh sb="43" eb="45">
      <t>チホウ</t>
    </rPh>
    <rPh sb="45" eb="48">
      <t>ジチタイ</t>
    </rPh>
    <rPh sb="51" eb="53">
      <t>ヒツヨウ</t>
    </rPh>
    <rPh sb="56" eb="58">
      <t>ゲンゴ</t>
    </rPh>
    <rPh sb="59" eb="60">
      <t>コト</t>
    </rPh>
    <rPh sb="65" eb="67">
      <t>ソウテイ</t>
    </rPh>
    <rPh sb="73" eb="77">
      <t>テイキセッシュ</t>
    </rPh>
    <rPh sb="77" eb="79">
      <t>ジッシ</t>
    </rPh>
    <rPh sb="124" eb="126">
      <t>ヨウケン</t>
    </rPh>
    <rPh sb="135" eb="136">
      <t>イ</t>
    </rPh>
    <phoneticPr fontId="5"/>
  </si>
  <si>
    <t>＜3.0版における予防接種事務デジタル化に係る改定＞
予防接種事務デジタル化により、勧奨フローが変更となるため、補足を追記した。</t>
    <rPh sb="27" eb="31">
      <t>ヨボウセッシュ</t>
    </rPh>
    <rPh sb="31" eb="33">
      <t>ジム</t>
    </rPh>
    <rPh sb="37" eb="38">
      <t>カ</t>
    </rPh>
    <rPh sb="42" eb="44">
      <t>カンショウ</t>
    </rPh>
    <rPh sb="48" eb="50">
      <t>ヘンコウ</t>
    </rPh>
    <rPh sb="56" eb="58">
      <t>ホソク</t>
    </rPh>
    <rPh sb="59" eb="61">
      <t>ツイキ</t>
    </rPh>
    <phoneticPr fontId="5"/>
  </si>
  <si>
    <t>10.3.2.</t>
    <phoneticPr fontId="5"/>
  </si>
  <si>
    <t>0190392</t>
    <phoneticPr fontId="5"/>
  </si>
  <si>
    <t>予診票貼付シールが出力できること（機能ID0190126に準じて出力）。</t>
    <phoneticPr fontId="5"/>
  </si>
  <si>
    <t>0190618</t>
    <phoneticPr fontId="5"/>
  </si>
  <si>
    <t>予診票貼付シールが出力できること（機能ID0190126に準じて出力）。
※1 接種対象者番号を識別できる情報を印字できること</t>
    <rPh sb="54" eb="56">
      <t>ジョウホウ</t>
    </rPh>
    <phoneticPr fontId="5"/>
  </si>
  <si>
    <t>10.3.3.</t>
  </si>
  <si>
    <t>0190393</t>
  </si>
  <si>
    <t>案内（通知）が出力できること（機能ID0190126に準じて出力）。</t>
    <phoneticPr fontId="5"/>
  </si>
  <si>
    <t>10.3.4.</t>
    <phoneticPr fontId="5"/>
  </si>
  <si>
    <t>0190394</t>
  </si>
  <si>
    <t xml:space="preserve">新型コロナワクチンの接種券（接種券（兼）接種済証）が出力できること。
※1 接種券（兼）接種済証の接種済証まで含む
■帳票詳細要件02、03■
新型コロナワクチン接種の接種券
</t>
    <phoneticPr fontId="5"/>
  </si>
  <si>
    <t>初回接種の接種券について、3回目を単独の用紙で印刷する運用の場合は、追加接種（帳票詳細要件03）の様式を参照すること。</t>
    <rPh sb="0" eb="2">
      <t>ショカイ</t>
    </rPh>
    <rPh sb="2" eb="4">
      <t>セッシュ</t>
    </rPh>
    <rPh sb="5" eb="7">
      <t>セッシュ</t>
    </rPh>
    <rPh sb="7" eb="8">
      <t>ケン</t>
    </rPh>
    <rPh sb="14" eb="16">
      <t>カイメ</t>
    </rPh>
    <rPh sb="17" eb="19">
      <t>タンドク</t>
    </rPh>
    <rPh sb="20" eb="22">
      <t>ヨウシ</t>
    </rPh>
    <rPh sb="23" eb="25">
      <t>インサツ</t>
    </rPh>
    <rPh sb="27" eb="29">
      <t>ウンヨウ</t>
    </rPh>
    <rPh sb="30" eb="32">
      <t>バアイ</t>
    </rPh>
    <rPh sb="34" eb="38">
      <t>ツイカセッシュ</t>
    </rPh>
    <rPh sb="39" eb="41">
      <t>チョウヒョウ</t>
    </rPh>
    <rPh sb="41" eb="43">
      <t>ショウサイ</t>
    </rPh>
    <rPh sb="43" eb="45">
      <t>ヨウケン</t>
    </rPh>
    <rPh sb="49" eb="51">
      <t>ヨウシキ</t>
    </rPh>
    <rPh sb="52" eb="54">
      <t>サンショウ</t>
    </rPh>
    <phoneticPr fontId="5"/>
  </si>
  <si>
    <t>新型コロナワクチン定期接種化に伴い、臨時接種（新型コロナウイルス感染症に係る予防接種の実施に関する手引き）に基づく記載を削除した。</t>
    <phoneticPr fontId="5"/>
  </si>
  <si>
    <t>10.3.5.</t>
  </si>
  <si>
    <t>0190395</t>
  </si>
  <si>
    <t xml:space="preserve">新型コロナワクチンの接種券（接種券一体型予診票）が出力できること。
※1 接種券一体型予診票の接種券部分が当要件に該当する
■帳票詳細要件01■
新型コロナワクチン接種の接種券
</t>
    <phoneticPr fontId="5"/>
  </si>
  <si>
    <t>0190396</t>
  </si>
  <si>
    <t xml:space="preserve">新型コロナワクチンの予診票が出力できること。
※1 接種券一体型予診票の接種券部分以外が当要件に該当する
■帳票詳細要件04■
新型コロナワクチン接種の予診票
</t>
    <rPh sb="0" eb="2">
      <t>シンガタ</t>
    </rPh>
    <rPh sb="10" eb="13">
      <t>ヨシンヒョウ</t>
    </rPh>
    <rPh sb="14" eb="16">
      <t>シュツリョク</t>
    </rPh>
    <rPh sb="42" eb="44">
      <t>イガイ</t>
    </rPh>
    <rPh sb="56" eb="58">
      <t>チョウヒョウ</t>
    </rPh>
    <rPh sb="58" eb="60">
      <t>ショウサイ</t>
    </rPh>
    <rPh sb="60" eb="62">
      <t>ヨウケン</t>
    </rPh>
    <phoneticPr fontId="26"/>
  </si>
  <si>
    <t>10.3.6.</t>
  </si>
  <si>
    <t>0190397</t>
  </si>
  <si>
    <t xml:space="preserve">新型コロナワクチンの接種済証が印刷できること。
※1　接種券一体型予診票の場合に、接種券とあわせて発行する接種済証が当要件に該当する。 (接種後の証明書類はVRSの機能、機能ID0190422、機能ID0190423のいずれかを使用すること。）
■帳票詳細要件06、07■
新型コロナワクチンの接種済証
</t>
    <phoneticPr fontId="5"/>
  </si>
  <si>
    <t>10.3.7.</t>
  </si>
  <si>
    <t>0190398</t>
  </si>
  <si>
    <t>予防接種実施依頼書を出力できること（機能ID0190126に準じて出力）。</t>
    <rPh sb="0" eb="4">
      <t>ヨボウセッシュ</t>
    </rPh>
    <rPh sb="4" eb="6">
      <t>ジッシ</t>
    </rPh>
    <rPh sb="6" eb="9">
      <t>イライショ</t>
    </rPh>
    <rPh sb="10" eb="12">
      <t>シュツリョク</t>
    </rPh>
    <phoneticPr fontId="5"/>
  </si>
  <si>
    <t>10.3.8.</t>
  </si>
  <si>
    <t>0190399</t>
  </si>
  <si>
    <t xml:space="preserve">風しん追加的対策におけるクーポン券が出力できること。
■帳票詳細要件01■
風しん追加的対策クーポン券
※1　帳票詳細要件及び帳票レイアウトは、案内文書との統合様式にて示す。案内文書とクーポン券が別用紙（長形３号封筒用サイズ）の場合、クーポン券部分が様式を満たしていればよい。（長形３号封筒用サイズの帳票詳細要件及び帳票レイアウトは割愛している）
</t>
    <phoneticPr fontId="5"/>
  </si>
  <si>
    <t>風しん５期の延長終了をもって実装不可とする想定</t>
    <rPh sb="0" eb="1">
      <t>フウ</t>
    </rPh>
    <rPh sb="4" eb="5">
      <t>キ</t>
    </rPh>
    <rPh sb="6" eb="8">
      <t>エンチョウ</t>
    </rPh>
    <rPh sb="8" eb="10">
      <t>シュウリョウ</t>
    </rPh>
    <rPh sb="14" eb="16">
      <t>ジッソウ</t>
    </rPh>
    <rPh sb="16" eb="18">
      <t>フカ</t>
    </rPh>
    <rPh sb="21" eb="23">
      <t>ソウテイ</t>
    </rPh>
    <phoneticPr fontId="5"/>
  </si>
  <si>
    <t>新型コロナワクチン定期接種化対応の修正に伴い、帳票詳細要件の番号を変更した。
＜4.0版における改定＞
風しんの追加的対策は令和７年３月31日で終了、かつ風しん５期は令和９年３月31日まで接種対象期間を超えて接種を行っても差し支えないとされたことを踏まえて、標準オプションへ変更とした。</t>
    <rPh sb="14" eb="16">
      <t>タイオウ</t>
    </rPh>
    <rPh sb="17" eb="19">
      <t>シュウセイ</t>
    </rPh>
    <rPh sb="23" eb="25">
      <t>チョウヒョウ</t>
    </rPh>
    <rPh sb="25" eb="27">
      <t>ショウサイ</t>
    </rPh>
    <rPh sb="27" eb="29">
      <t>ヨウケン</t>
    </rPh>
    <rPh sb="30" eb="32">
      <t>バンゴウ</t>
    </rPh>
    <rPh sb="33" eb="35">
      <t>ヘンコウ</t>
    </rPh>
    <rPh sb="43" eb="44">
      <t>ハン</t>
    </rPh>
    <rPh sb="48" eb="50">
      <t>カイテイ</t>
    </rPh>
    <rPh sb="62" eb="64">
      <t>レイワ</t>
    </rPh>
    <rPh sb="65" eb="66">
      <t>ネン</t>
    </rPh>
    <rPh sb="67" eb="68">
      <t>ガツ</t>
    </rPh>
    <rPh sb="70" eb="71">
      <t>ニチ</t>
    </rPh>
    <rPh sb="72" eb="74">
      <t>シュウリョウ</t>
    </rPh>
    <rPh sb="77" eb="78">
      <t>フウ</t>
    </rPh>
    <rPh sb="81" eb="82">
      <t>キ</t>
    </rPh>
    <rPh sb="94" eb="96">
      <t>セッシュ</t>
    </rPh>
    <rPh sb="96" eb="98">
      <t>タイショウ</t>
    </rPh>
    <rPh sb="98" eb="100">
      <t>キカン</t>
    </rPh>
    <rPh sb="101" eb="102">
      <t>コ</t>
    </rPh>
    <rPh sb="104" eb="106">
      <t>セッシュ</t>
    </rPh>
    <rPh sb="107" eb="108">
      <t>オコナ</t>
    </rPh>
    <rPh sb="111" eb="112">
      <t>サ</t>
    </rPh>
    <rPh sb="113" eb="114">
      <t>ツカ</t>
    </rPh>
    <rPh sb="124" eb="125">
      <t>フ</t>
    </rPh>
    <rPh sb="129" eb="131">
      <t>ヒョウジュン</t>
    </rPh>
    <rPh sb="137" eb="139">
      <t>ヘンコウ</t>
    </rPh>
    <phoneticPr fontId="5"/>
  </si>
  <si>
    <t>健康管理システム 【予防接種】接種情報管理</t>
    <rPh sb="0" eb="2">
      <t>ケンコウ</t>
    </rPh>
    <rPh sb="2" eb="4">
      <t>カンリ</t>
    </rPh>
    <phoneticPr fontId="5"/>
  </si>
  <si>
    <t>11.【予防接種】接種情報管理</t>
    <rPh sb="4" eb="6">
      <t>ヨボウ</t>
    </rPh>
    <rPh sb="6" eb="8">
      <t>セッシュ</t>
    </rPh>
    <rPh sb="9" eb="11">
      <t>セッシュ</t>
    </rPh>
    <rPh sb="11" eb="13">
      <t>ジョウホウ</t>
    </rPh>
    <rPh sb="13" eb="15">
      <t>カンリ</t>
    </rPh>
    <phoneticPr fontId="20"/>
  </si>
  <si>
    <t>11.【予防接種】接種情報管理</t>
    <rPh sb="4" eb="6">
      <t>ヨボウ</t>
    </rPh>
    <rPh sb="6" eb="8">
      <t>セッシュ</t>
    </rPh>
    <rPh sb="9" eb="11">
      <t>セッシュ</t>
    </rPh>
    <rPh sb="11" eb="13">
      <t>ジョウホウ</t>
    </rPh>
    <rPh sb="13" eb="15">
      <t>カンリ</t>
    </rPh>
    <phoneticPr fontId="5"/>
  </si>
  <si>
    <t>11.1.接種情報管理機能</t>
    <phoneticPr fontId="5"/>
  </si>
  <si>
    <t>11.1.1.</t>
  </si>
  <si>
    <t>0190400</t>
    <phoneticPr fontId="5"/>
  </si>
  <si>
    <t xml:space="preserve">住民ごとに予防接種情報を管理（登録・更新・削除・照会）できること。
※1　「予防接種情報」には、接種の結果だけではなく、予診や罹患等の情報も含む。以降要件についても同じ。
※2　他自治体で受けた接種情報についても管理が行えること
【管理項目】
「（別紙２-２）管理項目_11.【予防接種】接種情報管理」の以下参照
[各種予防接種の接種実績]
[風疹抗体検査実績]
[罹患情報]
</t>
    <rPh sb="154" eb="156">
      <t>イカ</t>
    </rPh>
    <rPh sb="185" eb="189">
      <t>リカンジョウホウ</t>
    </rPh>
    <phoneticPr fontId="5"/>
  </si>
  <si>
    <t>管理項目は、以下データ標準レイアウトのデータ項目を基準としている。詳細は別紙２－２参照
84　予防接種法による予防接種の実施に関する情報</t>
    <phoneticPr fontId="5"/>
  </si>
  <si>
    <t>＜3.0版における予防接種事務デジタル化に係る改定＞
予防接種事務デジタル化後は、各種予防接種の接種実績は、医療機関から予診情報・予防接種記録管理／請求支払システムへの登録を想定しており、健康管理システムで登録する運用はなくなり、照会のみとなる。そのため機能ID0190620実装後は当機能は実装不可となる想定である。</t>
    <rPh sb="27" eb="29">
      <t>ヨボウ</t>
    </rPh>
    <rPh sb="29" eb="31">
      <t>セッシュ</t>
    </rPh>
    <rPh sb="31" eb="33">
      <t>ジム</t>
    </rPh>
    <rPh sb="37" eb="39">
      <t>カゴ</t>
    </rPh>
    <rPh sb="127" eb="129">
      <t>キノウ</t>
    </rPh>
    <rPh sb="138" eb="141">
      <t>ジッソウゴ</t>
    </rPh>
    <rPh sb="142" eb="145">
      <t>トウキノウ</t>
    </rPh>
    <rPh sb="146" eb="148">
      <t>ジッソウ</t>
    </rPh>
    <rPh sb="148" eb="150">
      <t>フカ</t>
    </rPh>
    <rPh sb="153" eb="155">
      <t>ソウテイ</t>
    </rPh>
    <phoneticPr fontId="5"/>
  </si>
  <si>
    <t>0190619</t>
    <phoneticPr fontId="5"/>
  </si>
  <si>
    <r>
      <t xml:space="preserve">住民ごとに予防接種情報を管理（登録・更新・削除・照会）できること。
※1　風疹抗体検査実績、罹患情報を管理する機能である。
</t>
    </r>
    <r>
      <rPr>
        <strike/>
        <sz val="12"/>
        <color theme="1"/>
        <rFont val="ＭＳ ゴシック"/>
        <family val="3"/>
        <charset val="128"/>
      </rPr>
      <t xml:space="preserve">
</t>
    </r>
    <r>
      <rPr>
        <sz val="12"/>
        <color theme="1"/>
        <rFont val="ＭＳ ゴシック"/>
        <family val="3"/>
        <charset val="128"/>
      </rPr>
      <t xml:space="preserve">【管理項目】
「（別紙２-２）管理項目_11.【予防接種】接種情報管理」の以下参照
[風疹抗体検査実績]
[罹患情報]
</t>
    </r>
    <rPh sb="52" eb="54">
      <t>カンリ</t>
    </rPh>
    <rPh sb="56" eb="58">
      <t>キノウ</t>
    </rPh>
    <rPh sb="101" eb="103">
      <t>イカ</t>
    </rPh>
    <rPh sb="118" eb="122">
      <t>リカンジョウホウ</t>
    </rPh>
    <phoneticPr fontId="5"/>
  </si>
  <si>
    <r>
      <rPr>
        <sz val="12"/>
        <color theme="1"/>
        <rFont val="ＭＳ ゴシック"/>
        <family val="3"/>
        <charset val="128"/>
      </rPr>
      <t>＜3.0版における予防接種事務デジタル化に係る改定＞</t>
    </r>
    <r>
      <rPr>
        <b/>
        <sz val="12"/>
        <color theme="1"/>
        <rFont val="ＭＳ ゴシック"/>
        <family val="3"/>
        <charset val="128"/>
      </rPr>
      <t xml:space="preserve">
</t>
    </r>
    <r>
      <rPr>
        <sz val="12"/>
        <color theme="1"/>
        <rFont val="ＭＳ ゴシック"/>
        <family val="3"/>
        <charset val="128"/>
      </rPr>
      <t>予防接種事務デジタル化後は、各種予防接種の接種実績は、医療機関から予診情報・予防接種記録管理／請求支払システムへの登録を想定しており、健康管理システムで登録する運用はなくなり、照会のみとなるため修正した。</t>
    </r>
    <r>
      <rPr>
        <b/>
        <sz val="12"/>
        <color theme="1"/>
        <rFont val="ＭＳ ゴシック"/>
        <family val="3"/>
        <charset val="128"/>
      </rPr>
      <t xml:space="preserve">
</t>
    </r>
    <rPh sb="27" eb="29">
      <t>ヨボウ</t>
    </rPh>
    <rPh sb="29" eb="33">
      <t>セッシュジム</t>
    </rPh>
    <rPh sb="37" eb="39">
      <t>カゴ</t>
    </rPh>
    <rPh sb="115" eb="117">
      <t>ショウカイ</t>
    </rPh>
    <rPh sb="124" eb="126">
      <t>シュウセイ</t>
    </rPh>
    <phoneticPr fontId="5"/>
  </si>
  <si>
    <t>0190620</t>
    <phoneticPr fontId="5"/>
  </si>
  <si>
    <r>
      <t xml:space="preserve">住民ごとに、予診情報・予防接種記録管理／請求支払システムから取得した接種記録を表示できること。
※1　データの参照、取り込みは問わず、照会した情報を健康管理システムで利用できること
</t>
    </r>
    <r>
      <rPr>
        <strike/>
        <sz val="12"/>
        <color theme="1"/>
        <rFont val="ＭＳ ゴシック"/>
        <family val="3"/>
        <charset val="128"/>
      </rPr>
      <t xml:space="preserve">
</t>
    </r>
    <r>
      <rPr>
        <sz val="12"/>
        <color theme="1"/>
        <rFont val="ＭＳ ゴシック"/>
        <family val="3"/>
        <charset val="128"/>
      </rPr>
      <t xml:space="preserve">【管理項目】
「（別紙２-２）管理項目_11.【予防接種】接種情報管理」の以下参照
[各種予防接種の接種実績]
</t>
    </r>
    <rPh sb="68" eb="70">
      <t>ショウカイ</t>
    </rPh>
    <rPh sb="72" eb="74">
      <t>ジョウホウ</t>
    </rPh>
    <rPh sb="130" eb="132">
      <t>イカ</t>
    </rPh>
    <phoneticPr fontId="5"/>
  </si>
  <si>
    <t>・管理項目は今後IFに変更される予定である。
・予防接種デジタル化全体フロー（厚生労働省ホームページ掲載）の対応箇所
「【業務フロー】H_その他」ファイル　13ページ
H-3：接種記録の連携・照会・閲覧
1：接種記録の連携
上記等にて予予・請求システムから健康管理システムへ、接種記録連携が想定されていることを受けての機能である。</t>
    <rPh sb="1" eb="5">
      <t>カンリコウモク</t>
    </rPh>
    <rPh sb="6" eb="8">
      <t>コンゴ</t>
    </rPh>
    <rPh sb="11" eb="13">
      <t>ヘンコウ</t>
    </rPh>
    <rPh sb="16" eb="18">
      <t>ヨテイ</t>
    </rPh>
    <phoneticPr fontId="5"/>
  </si>
  <si>
    <r>
      <rPr>
        <sz val="12"/>
        <color theme="1"/>
        <rFont val="ＭＳ ゴシック"/>
        <family val="3"/>
        <charset val="128"/>
      </rPr>
      <t>＜3.0版における予防接種事務デジタル化に係る改定＞</t>
    </r>
    <r>
      <rPr>
        <b/>
        <sz val="12"/>
        <color theme="1"/>
        <rFont val="ＭＳ ゴシック"/>
        <family val="3"/>
        <charset val="128"/>
      </rPr>
      <t xml:space="preserve">
</t>
    </r>
    <r>
      <rPr>
        <sz val="12"/>
        <color theme="1"/>
        <rFont val="ＭＳ ゴシック"/>
        <family val="3"/>
        <charset val="128"/>
      </rPr>
      <t xml:space="preserve">予防接種事務デジタル化後は、各種予防接種の接種実績は、医療機関から予診情報・予防接種記録管理／請求支払システムへの登録を想定しており、健康管理システムで登録する運用はなくなるため、照会機能を新規追加した。
</t>
    </r>
    <rPh sb="117" eb="119">
      <t>ショウカイ</t>
    </rPh>
    <rPh sb="119" eb="121">
      <t>キノウ</t>
    </rPh>
    <rPh sb="122" eb="124">
      <t>シンキ</t>
    </rPh>
    <rPh sb="124" eb="126">
      <t>ツイカ</t>
    </rPh>
    <phoneticPr fontId="5"/>
  </si>
  <si>
    <t>11.1.接種情報管理機能</t>
  </si>
  <si>
    <t>11.1.3.</t>
  </si>
  <si>
    <t>0190402</t>
  </si>
  <si>
    <t>同一世帯員の予防接種情報を参照できること。</t>
    <rPh sb="0" eb="2">
      <t>ドウイツ</t>
    </rPh>
    <rPh sb="2" eb="5">
      <t>セタイイン</t>
    </rPh>
    <rPh sb="6" eb="10">
      <t>ヨボウセッシュ</t>
    </rPh>
    <rPh sb="10" eb="12">
      <t>ジョウホウ</t>
    </rPh>
    <rPh sb="13" eb="15">
      <t>サンショウ</t>
    </rPh>
    <phoneticPr fontId="5"/>
  </si>
  <si>
    <t>11.1.4.</t>
  </si>
  <si>
    <t>0190403</t>
  </si>
  <si>
    <t>照会時に接種可能時期に完了していない予防接種が確認できること。</t>
    <rPh sb="0" eb="3">
      <t>ショウカイジ</t>
    </rPh>
    <rPh sb="4" eb="10">
      <t>セッシュカノウジキ</t>
    </rPh>
    <rPh sb="11" eb="13">
      <t>カンリョウ</t>
    </rPh>
    <rPh sb="18" eb="22">
      <t>ヨボウセッシュ</t>
    </rPh>
    <rPh sb="23" eb="25">
      <t>カクニン</t>
    </rPh>
    <phoneticPr fontId="5"/>
  </si>
  <si>
    <t>11.1.6.</t>
  </si>
  <si>
    <t>0190405</t>
  </si>
  <si>
    <t xml:space="preserve">予防接種情報を一括で登録できること。
※1　入力に際して、次の項目はバーコードを使用した登録が行えること。
・宛名番号
・予防接種の種類
・接種回数
</t>
    <rPh sb="0" eb="4">
      <t>ヨボウセッシュ</t>
    </rPh>
    <rPh sb="4" eb="6">
      <t>ジョウホウ</t>
    </rPh>
    <rPh sb="7" eb="9">
      <t>イッカツ</t>
    </rPh>
    <rPh sb="10" eb="12">
      <t>トウロク</t>
    </rPh>
    <rPh sb="73" eb="75">
      <t>カイスウ</t>
    </rPh>
    <phoneticPr fontId="5"/>
  </si>
  <si>
    <t>・予診票に記載される情報のうちバーコード化が可能と想定される項目を※で定義している。
・ファイル取込ではなく、オンライン上で複数件数を同時登録する機能である。
・予防接種デジタル化の運用開始後は実装不可機能とする想定</t>
    <rPh sb="1" eb="4">
      <t>ヨシンヒョウ</t>
    </rPh>
    <rPh sb="5" eb="7">
      <t>キサイ</t>
    </rPh>
    <rPh sb="10" eb="12">
      <t>ジョウホウ</t>
    </rPh>
    <rPh sb="20" eb="21">
      <t>カ</t>
    </rPh>
    <rPh sb="22" eb="24">
      <t>カノウ</t>
    </rPh>
    <rPh sb="25" eb="27">
      <t>ソウテイ</t>
    </rPh>
    <rPh sb="30" eb="32">
      <t>コウモク</t>
    </rPh>
    <rPh sb="35" eb="37">
      <t>テイギ</t>
    </rPh>
    <rPh sb="48" eb="50">
      <t>トリコミ</t>
    </rPh>
    <rPh sb="60" eb="61">
      <t>ジョウ</t>
    </rPh>
    <rPh sb="62" eb="64">
      <t>フクスウ</t>
    </rPh>
    <rPh sb="64" eb="66">
      <t>ケンスウ</t>
    </rPh>
    <rPh sb="67" eb="69">
      <t>ドウジ</t>
    </rPh>
    <rPh sb="69" eb="71">
      <t>トウロク</t>
    </rPh>
    <rPh sb="73" eb="75">
      <t>キノウ</t>
    </rPh>
    <phoneticPr fontId="5"/>
  </si>
  <si>
    <t>0190537</t>
    <phoneticPr fontId="5"/>
  </si>
  <si>
    <t xml:space="preserve">予防接種情報を連続で登録できること。
※1　入力に際して、次の項目はバーコードを使用した登録が行えること。
・宛名番号
・予防接種の種類
・接種回数
</t>
    <rPh sb="0" eb="4">
      <t>ヨボウセッシュ</t>
    </rPh>
    <rPh sb="4" eb="6">
      <t>ジョウホウ</t>
    </rPh>
    <rPh sb="7" eb="9">
      <t>レンゾク</t>
    </rPh>
    <rPh sb="10" eb="12">
      <t>トウロク</t>
    </rPh>
    <phoneticPr fontId="5"/>
  </si>
  <si>
    <t>・複数件数を同時登録するのではなく、予防接種の種類や接種日等を一度入力すれば、2件目以降入力を省略して連続的に単件登録できるような機能である。
・予防接種デジタル化の運用開始後は実装不可機能とする想定</t>
    <rPh sb="1" eb="3">
      <t>フクスウ</t>
    </rPh>
    <rPh sb="3" eb="5">
      <t>ケンスウ</t>
    </rPh>
    <rPh sb="6" eb="8">
      <t>ドウジ</t>
    </rPh>
    <rPh sb="8" eb="10">
      <t>トウロク</t>
    </rPh>
    <rPh sb="18" eb="22">
      <t>ヨボウセッシュ</t>
    </rPh>
    <rPh sb="23" eb="25">
      <t>シュルイ</t>
    </rPh>
    <rPh sb="26" eb="29">
      <t>セッシュビ</t>
    </rPh>
    <rPh sb="29" eb="30">
      <t>トウ</t>
    </rPh>
    <rPh sb="31" eb="33">
      <t>イチド</t>
    </rPh>
    <rPh sb="33" eb="35">
      <t>ニュウリョク</t>
    </rPh>
    <rPh sb="40" eb="42">
      <t>ケンメ</t>
    </rPh>
    <rPh sb="42" eb="44">
      <t>イコウ</t>
    </rPh>
    <rPh sb="44" eb="46">
      <t>ニュウリョク</t>
    </rPh>
    <rPh sb="47" eb="49">
      <t>ショウリャク</t>
    </rPh>
    <rPh sb="51" eb="54">
      <t>レンゾクテキ</t>
    </rPh>
    <rPh sb="55" eb="56">
      <t>タン</t>
    </rPh>
    <rPh sb="56" eb="57">
      <t>ケン</t>
    </rPh>
    <rPh sb="57" eb="59">
      <t>トウロク</t>
    </rPh>
    <rPh sb="65" eb="67">
      <t>キノウ</t>
    </rPh>
    <phoneticPr fontId="5"/>
  </si>
  <si>
    <t>11.1.7.</t>
  </si>
  <si>
    <t>0190406</t>
  </si>
  <si>
    <t>OCR処理等を介して、予防接種情報を電子化したファイルの取り込みができること。
※1　健康管理システムにOCRエンジンを組み込むことは不可とする。
※2　登録時にはデータ登録時チェックに関する機能要件を実施し、エラー内容はリストとして出力できること
※3　エラーリスト、及びエラー内容は保存でき呼び出すことができること</t>
    <rPh sb="3" eb="5">
      <t>ショリ</t>
    </rPh>
    <rPh sb="5" eb="6">
      <t>トウ</t>
    </rPh>
    <rPh sb="7" eb="8">
      <t>カイ</t>
    </rPh>
    <rPh sb="11" eb="15">
      <t>ヨボウセッシュ</t>
    </rPh>
    <rPh sb="15" eb="17">
      <t>ジョウホウ</t>
    </rPh>
    <rPh sb="18" eb="20">
      <t>デンシ</t>
    </rPh>
    <rPh sb="20" eb="21">
      <t>カ</t>
    </rPh>
    <rPh sb="28" eb="29">
      <t>ト</t>
    </rPh>
    <rPh sb="30" eb="31">
      <t>コ</t>
    </rPh>
    <phoneticPr fontId="5"/>
  </si>
  <si>
    <t>・※1は紙文書をスキャナで読み込み、書かれている文字等を認識してデジタル化するOCR機能自体は実装不可という意味である。本機能要件は、スキャナのOCR機能等で読み取った後に生成されるファイル等を取り込む要件である。
・OCR機能を用いたデータ取り込み機能に関する要件であるが、地方自治体の運用により必要有無が分かれるため、標準オプション機能としている。
・予防接種デジタル化の運用開始後は実装不可機能とする想定</t>
    <rPh sb="110" eb="112">
      <t>キノウ</t>
    </rPh>
    <rPh sb="113" eb="114">
      <t>モチ</t>
    </rPh>
    <rPh sb="119" eb="120">
      <t>ト</t>
    </rPh>
    <rPh sb="121" eb="122">
      <t>コ</t>
    </rPh>
    <rPh sb="123" eb="125">
      <t>キノウ</t>
    </rPh>
    <rPh sb="126" eb="127">
      <t>カン</t>
    </rPh>
    <rPh sb="129" eb="131">
      <t>ヨウケン</t>
    </rPh>
    <rPh sb="138" eb="140">
      <t>チホウ</t>
    </rPh>
    <rPh sb="166" eb="168">
      <t>キノウ</t>
    </rPh>
    <phoneticPr fontId="5"/>
  </si>
  <si>
    <t>11.1.8.</t>
  </si>
  <si>
    <t>0190407</t>
  </si>
  <si>
    <t>OCR処理等を介して読み取った帳票のイメージファイルを電子ファイルで保存し、参照ができること。
※1　健康管理システムにOCRエンジンを組み込むことは不可とする。
【管理項目】
「（別紙２-２）管理項目_管理項目_01.【共通】」[電子ファイル]参照</t>
    <rPh sb="3" eb="5">
      <t>ショリ</t>
    </rPh>
    <rPh sb="5" eb="6">
      <t>トウ</t>
    </rPh>
    <rPh sb="7" eb="8">
      <t>カイ</t>
    </rPh>
    <rPh sb="10" eb="11">
      <t>ヨ</t>
    </rPh>
    <rPh sb="12" eb="13">
      <t>ト</t>
    </rPh>
    <rPh sb="15" eb="17">
      <t>チョウヒョウ</t>
    </rPh>
    <rPh sb="27" eb="29">
      <t>デンシ</t>
    </rPh>
    <rPh sb="34" eb="36">
      <t>ホゾン</t>
    </rPh>
    <rPh sb="38" eb="40">
      <t>サンショウ</t>
    </rPh>
    <phoneticPr fontId="5"/>
  </si>
  <si>
    <t>11.1.9.</t>
  </si>
  <si>
    <t>0190408</t>
  </si>
  <si>
    <t xml:space="preserve">予防接種情報ファイルを一括して取り込みできること。
※1　新型コロナワクチンに関しては、ワクチン接種記録システムから提供されるファイルの場合もある。IFはデジタル庁発出の事務連絡内、【別紙】データフォーマット「予防接種台帳向け出力」に規定
※2　登録時にはデータ登録時チェックに関する機能要件を実施し、エラー内容はリストとして出力できること。
※3　エラーリスト、及びエラー内容は保存でき呼び出すことができること。
</t>
    <rPh sb="0" eb="2">
      <t>ヨボウ</t>
    </rPh>
    <rPh sb="2" eb="4">
      <t>セッシュ</t>
    </rPh>
    <rPh sb="4" eb="6">
      <t>ジョウホウ</t>
    </rPh>
    <rPh sb="11" eb="13">
      <t>イッカツ</t>
    </rPh>
    <rPh sb="15" eb="16">
      <t>ト</t>
    </rPh>
    <rPh sb="17" eb="18">
      <t>コ</t>
    </rPh>
    <phoneticPr fontId="5"/>
  </si>
  <si>
    <t>11.1.10.</t>
  </si>
  <si>
    <t>0190409</t>
  </si>
  <si>
    <t>エラー対応後再度取込処理を実施できること。</t>
    <rPh sb="3" eb="5">
      <t>タイオウ</t>
    </rPh>
    <rPh sb="5" eb="6">
      <t>ゴ</t>
    </rPh>
    <phoneticPr fontId="5"/>
  </si>
  <si>
    <t>11.1.11.</t>
  </si>
  <si>
    <t>0190410</t>
  </si>
  <si>
    <t xml:space="preserve">予防接種情報登録時、前回接種歴との間隔チェックを行い、間隔が不正の場合は整合性チェック（エラー・アラート）ができること。
※1　同一接種種類の接種間隔についてチェックを実施すること
※2　異なる接種種類の接種間隔についてチェックを実施すること
※3　チェックは予防接種実施規則および定期接種実施要領に基づいていること
※4　間隔チェックが行えないような場合（前回接種歴等必要情報が欠損している、遡りで結果を登録する等）についても、間隔不正の対象となること。
</t>
    <rPh sb="0" eb="2">
      <t>ヨボウ</t>
    </rPh>
    <rPh sb="2" eb="4">
      <t>セッシュ</t>
    </rPh>
    <rPh sb="4" eb="6">
      <t>ジョウホウ</t>
    </rPh>
    <rPh sb="10" eb="15">
      <t>ゼンカイセッシュレキ</t>
    </rPh>
    <rPh sb="17" eb="19">
      <t>カンカク</t>
    </rPh>
    <rPh sb="24" eb="25">
      <t>オコナ</t>
    </rPh>
    <rPh sb="27" eb="29">
      <t>カンカク</t>
    </rPh>
    <rPh sb="30" eb="32">
      <t>フセイ</t>
    </rPh>
    <rPh sb="65" eb="67">
      <t>ドウイツ</t>
    </rPh>
    <rPh sb="67" eb="69">
      <t>セッシュ</t>
    </rPh>
    <rPh sb="69" eb="71">
      <t>シュルイ</t>
    </rPh>
    <rPh sb="72" eb="74">
      <t>セッシュ</t>
    </rPh>
    <rPh sb="74" eb="76">
      <t>カンカク</t>
    </rPh>
    <rPh sb="85" eb="87">
      <t>ジッシ</t>
    </rPh>
    <rPh sb="95" eb="96">
      <t>コト</t>
    </rPh>
    <rPh sb="98" eb="100">
      <t>セッシュ</t>
    </rPh>
    <rPh sb="100" eb="102">
      <t>シュルイ</t>
    </rPh>
    <rPh sb="103" eb="105">
      <t>セッシュ</t>
    </rPh>
    <rPh sb="105" eb="107">
      <t>カンカク</t>
    </rPh>
    <rPh sb="116" eb="118">
      <t>ジッシ</t>
    </rPh>
    <rPh sb="142" eb="146">
      <t>テイキセッシュ</t>
    </rPh>
    <rPh sb="146" eb="150">
      <t>ジッシヨウリョウ</t>
    </rPh>
    <rPh sb="163" eb="165">
      <t>カンカク</t>
    </rPh>
    <rPh sb="170" eb="171">
      <t>オコナ</t>
    </rPh>
    <rPh sb="177" eb="179">
      <t>バアイ</t>
    </rPh>
    <rPh sb="180" eb="182">
      <t>ゼンカイ</t>
    </rPh>
    <rPh sb="182" eb="185">
      <t>セッシュレキ</t>
    </rPh>
    <rPh sb="185" eb="186">
      <t>トウ</t>
    </rPh>
    <rPh sb="186" eb="188">
      <t>ヒツヨウ</t>
    </rPh>
    <rPh sb="188" eb="190">
      <t>ジョウホウ</t>
    </rPh>
    <rPh sb="191" eb="193">
      <t>ケッソン</t>
    </rPh>
    <rPh sb="198" eb="199">
      <t>サカノボ</t>
    </rPh>
    <rPh sb="201" eb="203">
      <t>ケッカ</t>
    </rPh>
    <rPh sb="204" eb="206">
      <t>トウロク</t>
    </rPh>
    <rPh sb="208" eb="209">
      <t>トウ</t>
    </rPh>
    <rPh sb="216" eb="218">
      <t>カンカク</t>
    </rPh>
    <rPh sb="218" eb="220">
      <t>フセイ</t>
    </rPh>
    <rPh sb="221" eb="223">
      <t>タイショウ</t>
    </rPh>
    <phoneticPr fontId="5"/>
  </si>
  <si>
    <t>11.1.12.</t>
  </si>
  <si>
    <t>0190412</t>
  </si>
  <si>
    <t xml:space="preserve">予防接種情報登録時、対象年齢のチェックを行い、接種日時点年齢が不正の場合は整合性チェック（エラー・アラート）ができること。
</t>
    <rPh sb="3" eb="5">
      <t>ショリ</t>
    </rPh>
    <rPh sb="5" eb="6">
      <t>トウ</t>
    </rPh>
    <rPh sb="7" eb="8">
      <t>カイ</t>
    </rPh>
    <rPh sb="10" eb="11">
      <t>ヨ</t>
    </rPh>
    <rPh sb="12" eb="13">
      <t>ト</t>
    </rPh>
    <rPh sb="15" eb="17">
      <t>チョウヒョウ</t>
    </rPh>
    <rPh sb="27" eb="29">
      <t>デンシ</t>
    </rPh>
    <rPh sb="34" eb="36">
      <t>ホゾン</t>
    </rPh>
    <rPh sb="38" eb="40">
      <t>サンショウ</t>
    </rPh>
    <phoneticPr fontId="5"/>
  </si>
  <si>
    <t>0190413</t>
  </si>
  <si>
    <t xml:space="preserve">予防接種情報登録時、対象年齢のチェックを行い、接種日時点年齢が不正の場合は整合性チェック（エラー・アラート）ができること。
※1　長期療養等、特例により期間を延長して接種を受けたものが考慮できること
</t>
    <phoneticPr fontId="5"/>
  </si>
  <si>
    <t>0190538</t>
    <phoneticPr fontId="5"/>
  </si>
  <si>
    <t xml:space="preserve">予防接種情報登録時、接種日時点で住民であるかチェックを行い、住民でなかった場合は整合性チェック（エラー・アラート）ができること。
</t>
    <rPh sb="10" eb="15">
      <t>セッシュビジテン</t>
    </rPh>
    <rPh sb="16" eb="18">
      <t>ジュウミン</t>
    </rPh>
    <rPh sb="27" eb="28">
      <t>オコナ</t>
    </rPh>
    <rPh sb="30" eb="32">
      <t>ジュウミン</t>
    </rPh>
    <rPh sb="40" eb="42">
      <t>セイゴウ</t>
    </rPh>
    <rPh sb="42" eb="43">
      <t>セイ</t>
    </rPh>
    <phoneticPr fontId="5"/>
  </si>
  <si>
    <t>0190539</t>
    <phoneticPr fontId="5"/>
  </si>
  <si>
    <t xml:space="preserve">予防接種情報登録時、予診票の発行が行われているかチェックを行い、発行されていない場合は整合性チェック（エラー・アラート）ができること。
</t>
    <rPh sb="10" eb="13">
      <t>ヨシンヒョウ</t>
    </rPh>
    <rPh sb="14" eb="16">
      <t>ハッコウ</t>
    </rPh>
    <rPh sb="17" eb="18">
      <t>オコナ</t>
    </rPh>
    <rPh sb="29" eb="30">
      <t>オコナ</t>
    </rPh>
    <rPh sb="32" eb="34">
      <t>ハッコウ</t>
    </rPh>
    <rPh sb="43" eb="45">
      <t>セイゴウ</t>
    </rPh>
    <rPh sb="45" eb="46">
      <t>セイ</t>
    </rPh>
    <phoneticPr fontId="5"/>
  </si>
  <si>
    <t>・「予診票」の定義については機能ID0190649を参照すること。
・予防接種デジタル化の運用開始後は実装不可機能とする想定</t>
    <rPh sb="2" eb="5">
      <t>ヨシンヒョウ</t>
    </rPh>
    <rPh sb="7" eb="9">
      <t>テイギ</t>
    </rPh>
    <rPh sb="26" eb="28">
      <t>サンショウ</t>
    </rPh>
    <phoneticPr fontId="5"/>
  </si>
  <si>
    <t>0190540</t>
    <phoneticPr fontId="5"/>
  </si>
  <si>
    <t xml:space="preserve">予防接種情報登録時、予防接種の種類・製造販売業者（ワクチンメーカー）・接種液の製造番号（Lot番号）の整合性が取れているかチェックを行い、不正の場合は整合性チェック（エラー・アラート）ができること。
</t>
    <rPh sb="10" eb="14">
      <t>ヨボウセッシュ</t>
    </rPh>
    <rPh sb="15" eb="17">
      <t>シュルイ</t>
    </rPh>
    <rPh sb="18" eb="24">
      <t>セイゾウハンバイギョウシャ</t>
    </rPh>
    <rPh sb="51" eb="54">
      <t>セイゴウセイ</t>
    </rPh>
    <rPh sb="55" eb="56">
      <t>ト</t>
    </rPh>
    <rPh sb="66" eb="67">
      <t>オコナ</t>
    </rPh>
    <rPh sb="69" eb="71">
      <t>フセイ</t>
    </rPh>
    <rPh sb="72" eb="74">
      <t>バアイ</t>
    </rPh>
    <rPh sb="75" eb="77">
      <t>セイゴウ</t>
    </rPh>
    <rPh sb="77" eb="78">
      <t>セイ</t>
    </rPh>
    <phoneticPr fontId="5"/>
  </si>
  <si>
    <t>11.1.13.</t>
  </si>
  <si>
    <t>0190414</t>
  </si>
  <si>
    <t xml:space="preserve">接種間隔や対象年齢が不正な状態で登録された予防接種情報を一覧で確認できること（ＥＵＣができること）。
</t>
  </si>
  <si>
    <t>11.1.14.</t>
  </si>
  <si>
    <t>0190415</t>
    <phoneticPr fontId="5"/>
  </si>
  <si>
    <t xml:space="preserve">予防接種情報登録時、同一予防接種が接種済み（二重接種）かチェックを行い、既に接種済みの場合は整合性チェック（エラー・アラート）ができること。
※1　他自治体での接種情報も含めてチェックができること
※2　生涯接種可能回数を踏まえた（二重接種が不可の範囲を）チェックとすること。たとえば、日本脳炎のように1回ずつ接種可能な複数の回数がある場合は、同一回数が接種済みかをチェックする。高齢者インフルエンザのように、生涯で同一回数を複数回接種可能な場合は、同一年度内の接種歴のみチェックとすること
</t>
    <rPh sb="0" eb="4">
      <t>ヨボウセッシュ</t>
    </rPh>
    <rPh sb="4" eb="6">
      <t>ジョウホウ</t>
    </rPh>
    <rPh sb="103" eb="105">
      <t>ショウガイ</t>
    </rPh>
    <rPh sb="105" eb="107">
      <t>セッシュ</t>
    </rPh>
    <rPh sb="107" eb="111">
      <t>カノウカイスウ</t>
    </rPh>
    <rPh sb="112" eb="113">
      <t>フ</t>
    </rPh>
    <rPh sb="144" eb="146">
      <t>ニホン</t>
    </rPh>
    <rPh sb="146" eb="148">
      <t>ノウエン</t>
    </rPh>
    <rPh sb="153" eb="154">
      <t>カイ</t>
    </rPh>
    <rPh sb="156" eb="158">
      <t>セッシュ</t>
    </rPh>
    <rPh sb="158" eb="160">
      <t>カノウ</t>
    </rPh>
    <rPh sb="161" eb="163">
      <t>フクスウ</t>
    </rPh>
    <rPh sb="164" eb="166">
      <t>カイスウ</t>
    </rPh>
    <rPh sb="169" eb="171">
      <t>バアイ</t>
    </rPh>
    <rPh sb="173" eb="175">
      <t>ドウイツ</t>
    </rPh>
    <rPh sb="175" eb="177">
      <t>カイスウ</t>
    </rPh>
    <rPh sb="178" eb="181">
      <t>セッシュズ</t>
    </rPh>
    <rPh sb="191" eb="194">
      <t>コウレイシャ</t>
    </rPh>
    <rPh sb="206" eb="208">
      <t>ショウガイ</t>
    </rPh>
    <rPh sb="209" eb="211">
      <t>ドウイツ</t>
    </rPh>
    <rPh sb="211" eb="213">
      <t>カイスウ</t>
    </rPh>
    <rPh sb="214" eb="217">
      <t>フクスウカイ</t>
    </rPh>
    <rPh sb="217" eb="221">
      <t>セッシュカノウ</t>
    </rPh>
    <rPh sb="222" eb="224">
      <t>バアイ</t>
    </rPh>
    <rPh sb="226" eb="228">
      <t>ドウイツ</t>
    </rPh>
    <rPh sb="228" eb="230">
      <t>ネンド</t>
    </rPh>
    <rPh sb="230" eb="231">
      <t>ナイ</t>
    </rPh>
    <rPh sb="232" eb="234">
      <t>セッシュ</t>
    </rPh>
    <rPh sb="234" eb="235">
      <t>レキ</t>
    </rPh>
    <phoneticPr fontId="5"/>
  </si>
  <si>
    <t>・※1の他自治体での接種情報に関しては、情報照会や聞き取り等、把握できた場合に情報を登録しておくことで、チェックが行えることを想定している。
・予防接種デジタル化の運用開始後は実装不可機能とする想定</t>
    <phoneticPr fontId="5"/>
  </si>
  <si>
    <t>0190555</t>
    <phoneticPr fontId="5"/>
  </si>
  <si>
    <t xml:space="preserve">予防接種情報登録時、接種対象が罹患済みかチェックを行い、既に罹患済みの場合は整合性チェック（エラー・アラート）ができること。
</t>
    <rPh sb="0" eb="4">
      <t>ヨボウセッシュ</t>
    </rPh>
    <rPh sb="4" eb="6">
      <t>ジョウホウ</t>
    </rPh>
    <rPh sb="6" eb="8">
      <t>トウロク</t>
    </rPh>
    <rPh sb="12" eb="14">
      <t>タイショウ</t>
    </rPh>
    <rPh sb="15" eb="17">
      <t>リカン</t>
    </rPh>
    <rPh sb="17" eb="18">
      <t>ズ</t>
    </rPh>
    <rPh sb="30" eb="32">
      <t>リカン</t>
    </rPh>
    <phoneticPr fontId="5"/>
  </si>
  <si>
    <t>11.2.接種結果一括参照機能</t>
    <phoneticPr fontId="5"/>
  </si>
  <si>
    <t>11.2.1.</t>
  </si>
  <si>
    <t>0190416</t>
  </si>
  <si>
    <t>接種種類ごとに、接種結果情報を一覧で確認できること（ＥＵＣができること）。</t>
    <rPh sb="0" eb="2">
      <t>セッシュ</t>
    </rPh>
    <rPh sb="2" eb="4">
      <t>シュルイ</t>
    </rPh>
    <rPh sb="8" eb="10">
      <t>セッシュ</t>
    </rPh>
    <rPh sb="10" eb="12">
      <t>ケッカ</t>
    </rPh>
    <rPh sb="12" eb="14">
      <t>ジョウホウ</t>
    </rPh>
    <rPh sb="15" eb="17">
      <t>イチラン</t>
    </rPh>
    <rPh sb="18" eb="20">
      <t>カクニン</t>
    </rPh>
    <phoneticPr fontId="26"/>
  </si>
  <si>
    <t>0190541</t>
    <phoneticPr fontId="5"/>
  </si>
  <si>
    <t>複数接種種類まとめて、接種結果情報を一覧で確認できること（ＥＵＣができること）。</t>
    <rPh sb="0" eb="4">
      <t>フクスウセッシュ</t>
    </rPh>
    <rPh sb="4" eb="6">
      <t>シュルイ</t>
    </rPh>
    <rPh sb="11" eb="13">
      <t>セッシュ</t>
    </rPh>
    <rPh sb="13" eb="15">
      <t>ケッカ</t>
    </rPh>
    <rPh sb="15" eb="17">
      <t>ジョウホウ</t>
    </rPh>
    <rPh sb="18" eb="20">
      <t>イチラン</t>
    </rPh>
    <rPh sb="21" eb="23">
      <t>カクニン</t>
    </rPh>
    <phoneticPr fontId="26"/>
  </si>
  <si>
    <t>11.2.接種結果一括参照機能</t>
  </si>
  <si>
    <t>11.2.2.</t>
  </si>
  <si>
    <t>0190417</t>
  </si>
  <si>
    <t xml:space="preserve">接種種類ごとに、未接種者を一覧で確認できること（ＥＵＣができること）。
</t>
    <rPh sb="0" eb="2">
      <t>セッシュ</t>
    </rPh>
    <rPh sb="2" eb="4">
      <t>シュルイ</t>
    </rPh>
    <rPh sb="8" eb="9">
      <t>ミ</t>
    </rPh>
    <rPh sb="9" eb="11">
      <t>セッシュ</t>
    </rPh>
    <rPh sb="11" eb="12">
      <t>シャ</t>
    </rPh>
    <phoneticPr fontId="40"/>
  </si>
  <si>
    <t>0190542</t>
    <phoneticPr fontId="5"/>
  </si>
  <si>
    <t xml:space="preserve">複数接種種類まとめて、未接種者を一覧で確認できること（ＥＵＣができること）。
</t>
    <rPh sb="0" eb="4">
      <t>フクスウセッシュ</t>
    </rPh>
    <rPh sb="4" eb="6">
      <t>シュルイ</t>
    </rPh>
    <rPh sb="11" eb="12">
      <t>ミ</t>
    </rPh>
    <rPh sb="12" eb="14">
      <t>セッシュ</t>
    </rPh>
    <rPh sb="14" eb="15">
      <t>シャ</t>
    </rPh>
    <phoneticPr fontId="40"/>
  </si>
  <si>
    <t>11.2.3.</t>
  </si>
  <si>
    <t>0190418</t>
  </si>
  <si>
    <t>接種情報に対して、指定した条件により一覧をＥＵＣ機能を利用して確認できること。</t>
    <rPh sb="0" eb="2">
      <t>セッシュ</t>
    </rPh>
    <phoneticPr fontId="5"/>
  </si>
  <si>
    <t>11.3.接種結果提供機能</t>
  </si>
  <si>
    <t>11.3.1.</t>
  </si>
  <si>
    <t>0190419</t>
  </si>
  <si>
    <t xml:space="preserve">新型コロナワクチンの接種情報について、ワクチン接種記録システム登録用のファイル作成ができること。
※1　IFはデジタル庁発出の事務連絡内、【別紙】データフォーマット「予診票一括登録」に規定
</t>
    <phoneticPr fontId="5"/>
  </si>
  <si>
    <t>11.4.健康被害救済制度</t>
    <rPh sb="5" eb="13">
      <t>ケンコウヒガイキュウサイセイド</t>
    </rPh>
    <phoneticPr fontId="5"/>
  </si>
  <si>
    <t>11.4.1.</t>
  </si>
  <si>
    <t>0190420</t>
  </si>
  <si>
    <t xml:space="preserve">健康被害救済制度について、申請から認定の状況を管理（登録・更新・削除・照会）できること。
【管理項目】
「（別紙２-２）管理項目_11.【予防接種】接種情報管理」[健康被害救済制度情報]参照
</t>
  </si>
  <si>
    <t>予防接種法に健康被害救済制度に関する内容が明記されていることに加え、今後新型コロナワクチン接種による健康被害状況が不透明であることから情報の管理要件を標準オプション機能として記載している。</t>
    <rPh sb="0" eb="2">
      <t>ヨボウ</t>
    </rPh>
    <rPh sb="2" eb="4">
      <t>セッシュ</t>
    </rPh>
    <rPh sb="4" eb="5">
      <t>ホウ</t>
    </rPh>
    <rPh sb="6" eb="8">
      <t>ケンコウ</t>
    </rPh>
    <rPh sb="8" eb="10">
      <t>ヒガイ</t>
    </rPh>
    <rPh sb="10" eb="12">
      <t>キュウサイ</t>
    </rPh>
    <rPh sb="12" eb="14">
      <t>セイド</t>
    </rPh>
    <rPh sb="15" eb="16">
      <t>カン</t>
    </rPh>
    <rPh sb="18" eb="20">
      <t>ナイヨウ</t>
    </rPh>
    <rPh sb="21" eb="23">
      <t>メイキ</t>
    </rPh>
    <rPh sb="31" eb="32">
      <t>クワ</t>
    </rPh>
    <rPh sb="34" eb="36">
      <t>コンゴ</t>
    </rPh>
    <rPh sb="36" eb="38">
      <t>シンガタ</t>
    </rPh>
    <rPh sb="45" eb="47">
      <t>セッシュ</t>
    </rPh>
    <rPh sb="50" eb="52">
      <t>ケンコウ</t>
    </rPh>
    <rPh sb="52" eb="54">
      <t>ヒガイ</t>
    </rPh>
    <rPh sb="54" eb="56">
      <t>ジョウキョウ</t>
    </rPh>
    <rPh sb="57" eb="60">
      <t>フトウメイ</t>
    </rPh>
    <rPh sb="67" eb="69">
      <t>ジョウホウ</t>
    </rPh>
    <rPh sb="70" eb="72">
      <t>カンリ</t>
    </rPh>
    <rPh sb="72" eb="74">
      <t>ヨウケン</t>
    </rPh>
    <rPh sb="75" eb="77">
      <t>ヒョウジュン</t>
    </rPh>
    <rPh sb="82" eb="84">
      <t>キノウ</t>
    </rPh>
    <rPh sb="87" eb="89">
      <t>キサイ</t>
    </rPh>
    <phoneticPr fontId="5"/>
  </si>
  <si>
    <t>11.4.2.</t>
  </si>
  <si>
    <t>0190421</t>
  </si>
  <si>
    <t xml:space="preserve">健康被害救済制度について、申請から認定の状況を一覧で確認できること（ＥＵＣができること）。
</t>
    <rPh sb="0" eb="2">
      <t>ケンコウ</t>
    </rPh>
    <rPh sb="2" eb="4">
      <t>ヒガイ</t>
    </rPh>
    <rPh sb="4" eb="6">
      <t>キュウサイ</t>
    </rPh>
    <rPh sb="6" eb="8">
      <t>セイド</t>
    </rPh>
    <rPh sb="13" eb="15">
      <t>シンセイ</t>
    </rPh>
    <rPh sb="17" eb="19">
      <t>ニンテイ</t>
    </rPh>
    <rPh sb="20" eb="22">
      <t>ジョウキョウ</t>
    </rPh>
    <rPh sb="23" eb="25">
      <t>イチラン</t>
    </rPh>
    <phoneticPr fontId="40"/>
  </si>
  <si>
    <t>11.5.帳票出力機能</t>
  </si>
  <si>
    <t>11.5.1.</t>
  </si>
  <si>
    <t>0190422</t>
    <phoneticPr fontId="5"/>
  </si>
  <si>
    <t xml:space="preserve">接種履歴を証明する帳票（接種済証）を出力できること。
■帳票詳細要件01■
予防接種済証（定期）
■帳票詳細要件02■
予防接種済証（臨時）
</t>
    <phoneticPr fontId="5"/>
  </si>
  <si>
    <t>・機能ID0190422,機能ID0190621は予防接種法施行規則にて定められている様式の出力機能である。任意様式の証明書類（例：母子手帳に代えられる子どもの履歴が一覧形式となっているもの等）の出力機能は、機能ID0190423となる。
・機能ID0190422,機能ID0190621,機能ID0190423においては、予防接種法施行規則に基づき、当該地方自治体の事業として行った接種のみを出力（証明）する。（例えば、転入前の接種は対象外となる。）
・機能ID0190622についての、予防接種デジタル化全体フロー（厚生労働省ホームページ掲載）の対応箇所
「【業務フロー】H_その他」ファイル　20ページ
H-5：接種済証の発行
2：予防接種済証の交付（書面）（2/2）上記にて健康管理システムから予予・請求システムへ接種済証交付記録の登録要求タスクが想定されていることを受けての機能である。</t>
    <rPh sb="25" eb="29">
      <t>ヨボウセッシュ</t>
    </rPh>
    <rPh sb="29" eb="30">
      <t>ホウ</t>
    </rPh>
    <rPh sb="30" eb="34">
      <t>セコウキソク</t>
    </rPh>
    <rPh sb="36" eb="37">
      <t>サダ</t>
    </rPh>
    <rPh sb="43" eb="45">
      <t>ヨウシキ</t>
    </rPh>
    <rPh sb="46" eb="48">
      <t>シュツリョク</t>
    </rPh>
    <rPh sb="48" eb="50">
      <t>キノウ</t>
    </rPh>
    <rPh sb="64" eb="65">
      <t>レイ</t>
    </rPh>
    <rPh sb="71" eb="72">
      <t>カ</t>
    </rPh>
    <rPh sb="76" eb="77">
      <t>コ</t>
    </rPh>
    <rPh sb="80" eb="82">
      <t>リレキ</t>
    </rPh>
    <rPh sb="83" eb="85">
      <t>イチラン</t>
    </rPh>
    <rPh sb="85" eb="87">
      <t>ケイシキ</t>
    </rPh>
    <rPh sb="95" eb="96">
      <t>トウ</t>
    </rPh>
    <rPh sb="162" eb="171">
      <t>ヨボウセッシュホウセコウキソク</t>
    </rPh>
    <rPh sb="172" eb="173">
      <t>モト</t>
    </rPh>
    <rPh sb="176" eb="178">
      <t>トウガイ</t>
    </rPh>
    <rPh sb="178" eb="183">
      <t>チホウジチタイ</t>
    </rPh>
    <rPh sb="184" eb="186">
      <t>ジギョウ</t>
    </rPh>
    <rPh sb="189" eb="190">
      <t>オコナ</t>
    </rPh>
    <rPh sb="192" eb="194">
      <t>セッシュ</t>
    </rPh>
    <rPh sb="197" eb="199">
      <t>シュツリョク</t>
    </rPh>
    <rPh sb="200" eb="202">
      <t>ショウメイ</t>
    </rPh>
    <rPh sb="207" eb="208">
      <t>タト</t>
    </rPh>
    <rPh sb="211" eb="214">
      <t>テンニュウマエ</t>
    </rPh>
    <rPh sb="215" eb="217">
      <t>セッシュ</t>
    </rPh>
    <rPh sb="218" eb="221">
      <t>タイショウガイ</t>
    </rPh>
    <rPh sb="229" eb="231">
      <t>キノウ</t>
    </rPh>
    <rPh sb="355" eb="357">
      <t>ケンコウ</t>
    </rPh>
    <rPh sb="357" eb="359">
      <t>カンリ</t>
    </rPh>
    <phoneticPr fontId="5"/>
  </si>
  <si>
    <t>新型コロナワクチン定期接種化に伴
い、要件の考え方・理由から、臨時接種（新型コロナウイルス感染症に係る予防接種の実施に関する手引き）に基づく記載を削除した。</t>
    <rPh sb="19" eb="21">
      <t>ヨウケン</t>
    </rPh>
    <rPh sb="22" eb="23">
      <t>カンガ</t>
    </rPh>
    <rPh sb="24" eb="25">
      <t>カタ</t>
    </rPh>
    <rPh sb="26" eb="28">
      <t>リユウ</t>
    </rPh>
    <phoneticPr fontId="5"/>
  </si>
  <si>
    <t>0190621</t>
    <phoneticPr fontId="5"/>
  </si>
  <si>
    <t>接種履歴を証明する帳票（接種済証）を出力できること。
■帳票詳細要件03■
予防接種済証（臨時・英語版）</t>
    <phoneticPr fontId="5"/>
  </si>
  <si>
    <t>0190622</t>
    <phoneticPr fontId="5"/>
  </si>
  <si>
    <t>JSONまたはCSVデータの自動API連携により、接種済証交付記録を予診情報・予防接種記録管理／請求支払システムに提供できること。
※1　「IFID SIF_H05_002 接種済証交付記録の連携（JSON）」「IFID　FIF_H05_004 接種済証交付記録の連携（CSV）」に準拠すること</t>
    <rPh sb="25" eb="29">
      <t>セッシュスミショウ</t>
    </rPh>
    <rPh sb="29" eb="33">
      <t>コウフキロク</t>
    </rPh>
    <rPh sb="57" eb="59">
      <t>テイキョウ</t>
    </rPh>
    <rPh sb="97" eb="99">
      <t>レンケイ</t>
    </rPh>
    <phoneticPr fontId="5"/>
  </si>
  <si>
    <t>＜3.0版における予防接種事務デジタル化に係る改定＞
予診情報・予防接種記録管理／請求支払システムやマイナポータル上で、接種済証を発行する機能が検討されているが、自治体窓口での紙での発行も残る想定である。窓口で発行した場合に、予診情報・予防接種記録管理／請求支払システムで発行情報を管理するための機能を新規追加した。</t>
    <rPh sb="57" eb="58">
      <t>ジョウ</t>
    </rPh>
    <rPh sb="65" eb="67">
      <t>ハッコウ</t>
    </rPh>
    <rPh sb="69" eb="71">
      <t>キノウ</t>
    </rPh>
    <rPh sb="72" eb="74">
      <t>ケントウ</t>
    </rPh>
    <rPh sb="81" eb="84">
      <t>ジチタイ</t>
    </rPh>
    <rPh sb="84" eb="86">
      <t>マドグチ</t>
    </rPh>
    <rPh sb="88" eb="89">
      <t>カミ</t>
    </rPh>
    <rPh sb="91" eb="93">
      <t>ハッコウ</t>
    </rPh>
    <rPh sb="94" eb="95">
      <t>ノコ</t>
    </rPh>
    <rPh sb="96" eb="98">
      <t>ソウテイ</t>
    </rPh>
    <rPh sb="102" eb="104">
      <t>マドグチ</t>
    </rPh>
    <rPh sb="105" eb="107">
      <t>ハッコウ</t>
    </rPh>
    <rPh sb="109" eb="111">
      <t>バアイ</t>
    </rPh>
    <rPh sb="136" eb="138">
      <t>ハッコウ</t>
    </rPh>
    <rPh sb="138" eb="140">
      <t>ジョウホウ</t>
    </rPh>
    <rPh sb="141" eb="143">
      <t>カンリ</t>
    </rPh>
    <rPh sb="148" eb="150">
      <t>キノウ</t>
    </rPh>
    <rPh sb="151" eb="153">
      <t>シンキ</t>
    </rPh>
    <rPh sb="153" eb="155">
      <t>ツイカ</t>
    </rPh>
    <phoneticPr fontId="5"/>
  </si>
  <si>
    <t>11.5.2.</t>
  </si>
  <si>
    <t>0190423</t>
  </si>
  <si>
    <t xml:space="preserve">個人の接種履歴を確認できる帳票（接種記録票）を出力できること（機能ID0190126に準じて出力）。
</t>
  </si>
  <si>
    <t>＜3.1版における予防接種事務デジタル化に係る改定＞
利用意向のある自治体が利用できるように実装必須から標準オプションに修正した。</t>
    <phoneticPr fontId="5"/>
  </si>
  <si>
    <t>0190424</t>
  </si>
  <si>
    <t>個人の接種履歴を確認できる帳票（接種記録票）を出力できること（機能ID0190126に準じて出力）。
※1　定期接種実施要領に基づいた多言語での出力に対応できること。</t>
    <rPh sb="55" eb="57">
      <t>テイキ</t>
    </rPh>
    <rPh sb="57" eb="59">
      <t>セッシュ</t>
    </rPh>
    <rPh sb="59" eb="61">
      <t>ジッシ</t>
    </rPh>
    <rPh sb="61" eb="63">
      <t>ヨウリョウ</t>
    </rPh>
    <rPh sb="64" eb="65">
      <t>モト</t>
    </rPh>
    <rPh sb="68" eb="71">
      <t>タゲンゴ</t>
    </rPh>
    <rPh sb="73" eb="75">
      <t>シュツリョク</t>
    </rPh>
    <rPh sb="76" eb="78">
      <t>タイオウ</t>
    </rPh>
    <phoneticPr fontId="5"/>
  </si>
  <si>
    <t>地方自治体よって必要となる言語が異なることが想定されるため、定期接種実施要領で例示されている言語すべてに対応している必要はない。日本語以外に１言語以上対応できれば要件を満たしているとは言える。</t>
    <rPh sb="0" eb="2">
      <t>チホウ</t>
    </rPh>
    <rPh sb="2" eb="5">
      <t>ジチタイ</t>
    </rPh>
    <rPh sb="8" eb="10">
      <t>ヒツヨウ</t>
    </rPh>
    <rPh sb="13" eb="15">
      <t>ゲンゴ</t>
    </rPh>
    <rPh sb="16" eb="17">
      <t>コト</t>
    </rPh>
    <rPh sb="22" eb="24">
      <t>ソウテイ</t>
    </rPh>
    <rPh sb="30" eb="34">
      <t>テイキセッシュ</t>
    </rPh>
    <rPh sb="34" eb="36">
      <t>ジッシ</t>
    </rPh>
    <rPh sb="81" eb="83">
      <t>ヨウケン</t>
    </rPh>
    <rPh sb="92" eb="93">
      <t>イ</t>
    </rPh>
    <phoneticPr fontId="5"/>
  </si>
  <si>
    <t>11.5.3.</t>
  </si>
  <si>
    <t>0190425</t>
  </si>
  <si>
    <t>予防接種台帳を一覧で確認できること（ＥＵＣができること）。</t>
  </si>
  <si>
    <t>11.5.4.</t>
  </si>
  <si>
    <t>0190426</t>
  </si>
  <si>
    <t>未接種者勧奨通知が出力できること（機能ID0190126に準じて出力）。</t>
  </si>
  <si>
    <t>予診情報・予防接種記録管理／請求支払システムでの勧奨が中心となるが、市町村にて紙で勧奨する際に、当機能を使用する想定である。</t>
    <rPh sb="24" eb="26">
      <t>カンショウ</t>
    </rPh>
    <rPh sb="27" eb="29">
      <t>チュウシン</t>
    </rPh>
    <rPh sb="34" eb="37">
      <t>シチョウソン</t>
    </rPh>
    <rPh sb="39" eb="40">
      <t>カミ</t>
    </rPh>
    <rPh sb="41" eb="43">
      <t>カンショウ</t>
    </rPh>
    <rPh sb="45" eb="46">
      <t>サイ</t>
    </rPh>
    <rPh sb="48" eb="51">
      <t>トウキノウ</t>
    </rPh>
    <rPh sb="52" eb="54">
      <t>シヨウ</t>
    </rPh>
    <rPh sb="56" eb="58">
      <t>ソウテイ</t>
    </rPh>
    <phoneticPr fontId="5"/>
  </si>
  <si>
    <t>11.5.5.</t>
  </si>
  <si>
    <t>0190427</t>
  </si>
  <si>
    <t>接種時期推奨表が出力できること（機能ID0190126に準じて出力）。
※1　接種済の予防接種は、接種日を印字できること</t>
  </si>
  <si>
    <t>接種時期推奨表とは、各予防接種を受ける標準的な接種時期等が一覧的に分かるようなものが想定される。具体的な様式・用途は任意である。</t>
    <rPh sb="0" eb="4">
      <t>セッシュジキ</t>
    </rPh>
    <rPh sb="4" eb="7">
      <t>スイショウヒョウ</t>
    </rPh>
    <rPh sb="10" eb="11">
      <t>カク</t>
    </rPh>
    <rPh sb="11" eb="13">
      <t>ヨボウ</t>
    </rPh>
    <rPh sb="13" eb="15">
      <t>セッシュ</t>
    </rPh>
    <rPh sb="16" eb="17">
      <t>ウ</t>
    </rPh>
    <rPh sb="19" eb="21">
      <t>ヒョウジュン</t>
    </rPh>
    <rPh sb="21" eb="22">
      <t>テキ</t>
    </rPh>
    <rPh sb="23" eb="25">
      <t>セッシュ</t>
    </rPh>
    <rPh sb="25" eb="27">
      <t>ジキ</t>
    </rPh>
    <rPh sb="27" eb="28">
      <t>トウ</t>
    </rPh>
    <rPh sb="29" eb="31">
      <t>イチラン</t>
    </rPh>
    <rPh sb="31" eb="32">
      <t>テキ</t>
    </rPh>
    <rPh sb="33" eb="34">
      <t>ワ</t>
    </rPh>
    <rPh sb="42" eb="44">
      <t>ソウテイ</t>
    </rPh>
    <rPh sb="48" eb="50">
      <t>グタイ</t>
    </rPh>
    <rPh sb="50" eb="51">
      <t>テキ</t>
    </rPh>
    <rPh sb="52" eb="54">
      <t>ヨウシキ</t>
    </rPh>
    <rPh sb="55" eb="57">
      <t>ヨウト</t>
    </rPh>
    <rPh sb="58" eb="60">
      <t>ニンイ</t>
    </rPh>
    <phoneticPr fontId="5"/>
  </si>
  <si>
    <t>11.6.マスタ管理機能</t>
    <rPh sb="8" eb="10">
      <t>カンリ</t>
    </rPh>
    <rPh sb="10" eb="12">
      <t>キノウ</t>
    </rPh>
    <phoneticPr fontId="5"/>
  </si>
  <si>
    <t>11.6.1.</t>
  </si>
  <si>
    <t>0190428</t>
  </si>
  <si>
    <t xml:space="preserve">接種液に関する情報（接種種類、製造販売業者（ワクチンメーカー）、接種液の製造番号（Lot番号）等）をマスタ情報として管理（登録・更新・削除・照会）できること。
</t>
    <rPh sb="0" eb="3">
      <t>セッシュエキ</t>
    </rPh>
    <rPh sb="4" eb="5">
      <t>カン</t>
    </rPh>
    <rPh sb="7" eb="9">
      <t>ジョウホウ</t>
    </rPh>
    <rPh sb="10" eb="12">
      <t>セッシュ</t>
    </rPh>
    <rPh sb="12" eb="14">
      <t>シュルイ</t>
    </rPh>
    <rPh sb="47" eb="48">
      <t>トウ</t>
    </rPh>
    <rPh sb="53" eb="55">
      <t>ジョウホウ</t>
    </rPh>
    <rPh sb="58" eb="60">
      <t>カンリ</t>
    </rPh>
    <phoneticPr fontId="5"/>
  </si>
  <si>
    <t>健康管理システム 【統計・報告】</t>
    <rPh sb="0" eb="2">
      <t>ケンコウ</t>
    </rPh>
    <rPh sb="2" eb="4">
      <t>カンリ</t>
    </rPh>
    <phoneticPr fontId="5"/>
  </si>
  <si>
    <t>12.統計・報告</t>
  </si>
  <si>
    <t>12.統計・報告</t>
    <phoneticPr fontId="5"/>
  </si>
  <si>
    <t>12.1.集計管理機能</t>
  </si>
  <si>
    <t>12.1.1.</t>
    <phoneticPr fontId="5"/>
  </si>
  <si>
    <t>0190431</t>
  </si>
  <si>
    <t>地域保健・健康増進事業報告の各集計表の集計値を出せること。
＜地域保健事業報告＞
　１ 健康診断
　９ 予防接種
※1　集計母体は上記としつつも、標準範囲外と整理された事業に関連する集計項目は計上しない
※2　集計根拠となった該当情報をＥＵＣ機能を利用して出せること</t>
    <rPh sb="31" eb="35">
      <t>チイキホケン</t>
    </rPh>
    <rPh sb="35" eb="37">
      <t>ジギョウ</t>
    </rPh>
    <rPh sb="37" eb="39">
      <t>ホウコク</t>
    </rPh>
    <phoneticPr fontId="19"/>
  </si>
  <si>
    <t>0190651</t>
    <phoneticPr fontId="5"/>
  </si>
  <si>
    <t>地域保健・健康増進事業報告の各集計表の集計値を出せること。
＜地域保健事業報告＞
　３ 歯科保健
　４(1) 健康増進（栄養・運動等指導）
※1　集計母体は上記としつつも、標準範囲外と整理された事業に関連する集計項目は計上しない
※2　集計根拠となった該当情報をＥＵＣ機能を利用して出せること</t>
    <rPh sb="31" eb="35">
      <t>チイキホケン</t>
    </rPh>
    <rPh sb="35" eb="37">
      <t>ジギョウ</t>
    </rPh>
    <rPh sb="37" eb="39">
      <t>ホウコク</t>
    </rPh>
    <rPh sb="74" eb="76">
      <t>シュウケイ</t>
    </rPh>
    <rPh sb="76" eb="78">
      <t>ボタイ</t>
    </rPh>
    <rPh sb="79" eb="81">
      <t>ジョウキ</t>
    </rPh>
    <phoneticPr fontId="19"/>
  </si>
  <si>
    <t>＜4.0版における改定＞
地域保健・健康増進事業報告の母子保健に関する一部の集計表について、こども家庭庁の「こどもの福祉と保健に関する状況報告」に移管されるため、要件を切り出し。
旧機能IDは0190543である。</t>
    <rPh sb="91" eb="92">
      <t>キュウ</t>
    </rPh>
    <rPh sb="92" eb="94">
      <t>キノウ</t>
    </rPh>
    <phoneticPr fontId="5"/>
  </si>
  <si>
    <t>0190652</t>
    <phoneticPr fontId="5"/>
  </si>
  <si>
    <t>こどもの福祉と保健に関する状況報告の各集計表の集計値を出せること。
＜母子保健票＞
　第１８ 母子保健（妊娠の届出）
　第１９ 母子保健（健康診査）
　第２０ 母子保健（保健指導）
　第２１ 母子保健（訪問指導）
※1　集計母体は上記としつつも、標準範囲外と整理された事業に関連する集計項目は計上しない
※2　集計根拠となった該当情報をＥＵＣ機能を利用して出せること</t>
    <rPh sb="35" eb="39">
      <t>ボシホケン</t>
    </rPh>
    <rPh sb="39" eb="40">
      <t>ヒョウ</t>
    </rPh>
    <rPh sb="43" eb="44">
      <t>ダイ</t>
    </rPh>
    <rPh sb="111" eb="113">
      <t>シュウケイ</t>
    </rPh>
    <rPh sb="113" eb="115">
      <t>ボタイ</t>
    </rPh>
    <rPh sb="116" eb="118">
      <t>ジョウキ</t>
    </rPh>
    <phoneticPr fontId="19"/>
  </si>
  <si>
    <t>＜4.0版における改定＞
地域保健・健康増進事業報告の母子保健に関する一部の集計表について、こども家庭庁の「こどもの福祉と保健に関する状況報告」に移管されるため、要件を切り出し。</t>
    <rPh sb="4" eb="5">
      <t>ハン</t>
    </rPh>
    <rPh sb="9" eb="11">
      <t>カイテイ</t>
    </rPh>
    <rPh sb="13" eb="17">
      <t>チイキホケン</t>
    </rPh>
    <rPh sb="18" eb="22">
      <t>ケンコウゾウシン</t>
    </rPh>
    <rPh sb="22" eb="24">
      <t>ジギョウ</t>
    </rPh>
    <rPh sb="24" eb="26">
      <t>ホウコク</t>
    </rPh>
    <rPh sb="27" eb="31">
      <t>ボシホケン</t>
    </rPh>
    <rPh sb="32" eb="33">
      <t>カン</t>
    </rPh>
    <rPh sb="35" eb="37">
      <t>イチブ</t>
    </rPh>
    <rPh sb="38" eb="41">
      <t>シュウケイヒョウ</t>
    </rPh>
    <rPh sb="49" eb="52">
      <t>カテイチョウ</t>
    </rPh>
    <rPh sb="58" eb="60">
      <t>フクシ</t>
    </rPh>
    <rPh sb="61" eb="63">
      <t>ホケン</t>
    </rPh>
    <rPh sb="64" eb="65">
      <t>カン</t>
    </rPh>
    <rPh sb="67" eb="69">
      <t>ジョウキョウ</t>
    </rPh>
    <rPh sb="69" eb="71">
      <t>ホウコク</t>
    </rPh>
    <rPh sb="73" eb="75">
      <t>イカン</t>
    </rPh>
    <rPh sb="81" eb="83">
      <t>ヨウケン</t>
    </rPh>
    <rPh sb="84" eb="85">
      <t>キ</t>
    </rPh>
    <rPh sb="86" eb="87">
      <t>ダ</t>
    </rPh>
    <phoneticPr fontId="5"/>
  </si>
  <si>
    <t>0190432</t>
  </si>
  <si>
    <t>地域保健・健康増進事業報告の各集計表の集計値を出せること。
＜地域保健事業報告＞
※1　国指定のExcel様式で出力できること</t>
    <phoneticPr fontId="5"/>
  </si>
  <si>
    <t>12.1.2.</t>
    <phoneticPr fontId="5"/>
  </si>
  <si>
    <t>補記</t>
  </si>
  <si>
    <t>0190433</t>
  </si>
  <si>
    <t xml:space="preserve">地域保健・健康増進事業報告の各集計表の集計値を出せること。
＜健康増進事業報告＞
　15(1) 健康増進（健康増進事業等の対象者）
　15(2) 健康増進（健康教育）
　15(3) 健康増進（健康相談）
　15(4) 健康増進（健康増進法施行規則第４条の２に基づく健康診査）
　15(5) 健康増進（歯周疾患検診・骨粗鬆症検診）
　15(7) 訪問指導
　15(8) 健康増進（がん検診）
　15(9) 健康増進（肝炎ウイルス検診）
※1　集計根拠となった該当情報をＥＵＣ機能を利用して出せること
</t>
    <rPh sb="14" eb="15">
      <t>カク</t>
    </rPh>
    <rPh sb="15" eb="17">
      <t>シュウケイ</t>
    </rPh>
    <rPh sb="17" eb="18">
      <t>ヒョウ</t>
    </rPh>
    <rPh sb="19" eb="22">
      <t>シュウケイチ</t>
    </rPh>
    <rPh sb="23" eb="24">
      <t>ダ</t>
    </rPh>
    <rPh sb="31" eb="33">
      <t>ケンコウ</t>
    </rPh>
    <rPh sb="33" eb="35">
      <t>ゾウシン</t>
    </rPh>
    <phoneticPr fontId="19"/>
  </si>
  <si>
    <t>「15(8) 健康増進」については、追加が予定されている「15(8)-XX 職域等がん検診受診状況」は除く。「15(8)-XX 職域等がん検診受診状況」は機能ID0190673に従うこと。</t>
    <rPh sb="7" eb="11">
      <t>ケンコウゾウシン</t>
    </rPh>
    <rPh sb="18" eb="20">
      <t>ツイカ</t>
    </rPh>
    <rPh sb="21" eb="23">
      <t>ヨテイ</t>
    </rPh>
    <rPh sb="51" eb="52">
      <t>ノゾ</t>
    </rPh>
    <rPh sb="77" eb="79">
      <t>キノウ</t>
    </rPh>
    <rPh sb="89" eb="90">
      <t>シタガ</t>
    </rPh>
    <phoneticPr fontId="5"/>
  </si>
  <si>
    <t>0190673</t>
    <phoneticPr fontId="5"/>
  </si>
  <si>
    <t xml:space="preserve">地域保健・健康増進事業報告の各集計表の集計値を出せること。
＜健康増進事業報告＞
　15(8)-XX 職域等がん検診受診状況
※1　集計根拠となった該当情報をＥＵＣ機能を利用して出せること
</t>
    <rPh sb="0" eb="2">
      <t>チイキ</t>
    </rPh>
    <rPh sb="2" eb="4">
      <t>ホケン</t>
    </rPh>
    <rPh sb="5" eb="7">
      <t>ケンコウ</t>
    </rPh>
    <rPh sb="7" eb="9">
      <t>ゾウシン</t>
    </rPh>
    <rPh sb="9" eb="11">
      <t>ジギョウ</t>
    </rPh>
    <rPh sb="11" eb="13">
      <t>ホウコク</t>
    </rPh>
    <rPh sb="14" eb="15">
      <t>カク</t>
    </rPh>
    <rPh sb="15" eb="17">
      <t>シュウケイ</t>
    </rPh>
    <rPh sb="17" eb="18">
      <t>ヒョウ</t>
    </rPh>
    <rPh sb="19" eb="21">
      <t>シュウケイ</t>
    </rPh>
    <rPh sb="21" eb="22">
      <t>アタイ</t>
    </rPh>
    <rPh sb="23" eb="24">
      <t>ダ</t>
    </rPh>
    <phoneticPr fontId="5"/>
  </si>
  <si>
    <t>＜4.1版における改定＞
令和7年7月1日に「がん予防重点健康教育及びがん検診実施のための指針」が改定され、職域等がん検診の受診状況把握に関する事項が追加されたことに伴い、健康増進事業報告の追加が予定されているため、機能要件を追加。</t>
    <rPh sb="4" eb="5">
      <t>ハン</t>
    </rPh>
    <rPh sb="9" eb="11">
      <t>カイテイ</t>
    </rPh>
    <rPh sb="13" eb="15">
      <t>レイワ</t>
    </rPh>
    <rPh sb="16" eb="17">
      <t>ネン</t>
    </rPh>
    <rPh sb="18" eb="19">
      <t>ガツ</t>
    </rPh>
    <rPh sb="20" eb="21">
      <t>ニチ</t>
    </rPh>
    <rPh sb="49" eb="51">
      <t>カイテイ</t>
    </rPh>
    <rPh sb="54" eb="57">
      <t>ショクイキトウ</t>
    </rPh>
    <rPh sb="59" eb="61">
      <t>ケンシン</t>
    </rPh>
    <rPh sb="62" eb="66">
      <t>ジュシンジョウキョウ</t>
    </rPh>
    <rPh sb="66" eb="68">
      <t>ハアク</t>
    </rPh>
    <rPh sb="69" eb="70">
      <t>カン</t>
    </rPh>
    <rPh sb="72" eb="74">
      <t>ジコウ</t>
    </rPh>
    <rPh sb="75" eb="77">
      <t>ツイカ</t>
    </rPh>
    <rPh sb="83" eb="84">
      <t>トモナ</t>
    </rPh>
    <rPh sb="86" eb="90">
      <t>ケンコウゾウシン</t>
    </rPh>
    <rPh sb="90" eb="92">
      <t>ジギョウ</t>
    </rPh>
    <rPh sb="92" eb="94">
      <t>ホウコク</t>
    </rPh>
    <rPh sb="95" eb="97">
      <t>ツイカ</t>
    </rPh>
    <rPh sb="98" eb="100">
      <t>ヨテイ</t>
    </rPh>
    <rPh sb="108" eb="112">
      <t>キノウヨウケン</t>
    </rPh>
    <rPh sb="113" eb="115">
      <t>ツイカ</t>
    </rPh>
    <phoneticPr fontId="5"/>
  </si>
  <si>
    <t>令和11年4月1日以降の日付で検討中</t>
    <rPh sb="0" eb="2">
      <t>レイワ</t>
    </rPh>
    <rPh sb="4" eb="5">
      <t>ネン</t>
    </rPh>
    <rPh sb="6" eb="7">
      <t>ガツ</t>
    </rPh>
    <rPh sb="8" eb="9">
      <t>ニチ</t>
    </rPh>
    <rPh sb="9" eb="11">
      <t>イコウ</t>
    </rPh>
    <rPh sb="12" eb="14">
      <t>ヒヅケ</t>
    </rPh>
    <rPh sb="15" eb="18">
      <t>ケントウチュウ</t>
    </rPh>
    <phoneticPr fontId="5"/>
  </si>
  <si>
    <t>0190434</t>
  </si>
  <si>
    <t>地域保健・健康増進事業報告の各集計表の集計値を出せること。
＜健康増進事業報告＞
※1　国指定のExcel様式で出力できること</t>
    <phoneticPr fontId="5"/>
  </si>
  <si>
    <t>12.1.4.</t>
    <phoneticPr fontId="5"/>
  </si>
  <si>
    <t>0190436</t>
  </si>
  <si>
    <t>各種統計資料（都道府県集計、市区町村独自集計、国庫負担金交付で必要となる集計等）をＥＵＣ機能を利用して作成できること。
※1　集計値、または、集計に必要な一覧が出せること
※2　集計条件を保存でき、集計時に呼び出して使用できること
※3　集計根拠となった該当情報をＥＵＣ機能を利用して出せること</t>
    <rPh sb="0" eb="2">
      <t>カクシュ</t>
    </rPh>
    <rPh sb="2" eb="4">
      <t>トウケイ</t>
    </rPh>
    <rPh sb="4" eb="6">
      <t>シリョウ</t>
    </rPh>
    <rPh sb="7" eb="11">
      <t>トドウフケン</t>
    </rPh>
    <rPh sb="11" eb="13">
      <t>シュウケイ</t>
    </rPh>
    <rPh sb="14" eb="16">
      <t>シク</t>
    </rPh>
    <rPh sb="16" eb="18">
      <t>チョウソン</t>
    </rPh>
    <rPh sb="18" eb="20">
      <t>ドクジ</t>
    </rPh>
    <rPh sb="20" eb="22">
      <t>シュウケイ</t>
    </rPh>
    <rPh sb="23" eb="27">
      <t>コッコフタン</t>
    </rPh>
    <rPh sb="27" eb="28">
      <t>キン</t>
    </rPh>
    <rPh sb="28" eb="30">
      <t>コウフ</t>
    </rPh>
    <rPh sb="31" eb="33">
      <t>ヒツヨウ</t>
    </rPh>
    <rPh sb="36" eb="38">
      <t>シュウケイ</t>
    </rPh>
    <rPh sb="38" eb="39">
      <t>ナド</t>
    </rPh>
    <rPh sb="44" eb="46">
      <t>キノウ</t>
    </rPh>
    <rPh sb="47" eb="49">
      <t>リヨウ</t>
    </rPh>
    <rPh sb="51" eb="53">
      <t>サクセイ</t>
    </rPh>
    <rPh sb="81" eb="82">
      <t>ダ</t>
    </rPh>
    <phoneticPr fontId="19"/>
  </si>
  <si>
    <t>12.1.5.</t>
  </si>
  <si>
    <t>0190438</t>
  </si>
  <si>
    <t>各がん検診、歯周疾患検診、骨粗鬆症検診において、がん検診の精度管理指標に関する以下の集計値を出せること。
　精検受診率
　未把握率
　精検未受診率
　精検未受診・未把握率
　要精検率
　がん発見率
　陽性反応的中度
※1　集計根拠となった該当情報をＥＵＣ機能を利用して出せること</t>
    <rPh sb="0" eb="1">
      <t>カク</t>
    </rPh>
    <rPh sb="3" eb="5">
      <t>ケンシン</t>
    </rPh>
    <rPh sb="36" eb="37">
      <t>カン</t>
    </rPh>
    <rPh sb="39" eb="41">
      <t>イカ</t>
    </rPh>
    <rPh sb="62" eb="66">
      <t>ミハアクリツ</t>
    </rPh>
    <rPh sb="68" eb="70">
      <t>セイケン</t>
    </rPh>
    <rPh sb="70" eb="74">
      <t>ミジュシンリツ</t>
    </rPh>
    <phoneticPr fontId="19"/>
  </si>
  <si>
    <t>12.1.6.</t>
  </si>
  <si>
    <t>0190637</t>
    <phoneticPr fontId="5"/>
  </si>
  <si>
    <t>「成育医療等基本方針に基づく評価指標等に係る問診項目」の集計ができること。
※1　集計ツール（乳幼児健診情報システム）にて利用できる形式でデータを出力、または集計値が出せること
※2　集計根拠となった該当情報をＥＵＣ機能を利用して出せること</t>
    <phoneticPr fontId="5"/>
  </si>
  <si>
    <t>旧機能IDは0190439,0190568である。</t>
    <rPh sb="0" eb="1">
      <t>キュウ</t>
    </rPh>
    <rPh sb="1" eb="3">
      <t>キノウ</t>
    </rPh>
    <phoneticPr fontId="5"/>
  </si>
  <si>
    <t>12.1.7.</t>
  </si>
  <si>
    <t>0190441</t>
  </si>
  <si>
    <t xml:space="preserve">養育医療申請、給付実績について、こどもの福祉と保健に関する状況報告の集計が出来ること
＜福祉関係票＞
　　 第１４　未熟児の養育医療及び結核児童の療育の給付
※1　集計母体は上記としつつも、標準範囲外と整理された事業に関連する集計項目は計上しない
※2　集計根拠となった該当情報をEUC機能を利用して出せること
</t>
    <rPh sb="44" eb="46">
      <t>フクシ</t>
    </rPh>
    <rPh sb="46" eb="48">
      <t>カンケイ</t>
    </rPh>
    <rPh sb="48" eb="49">
      <t>ヒョウ</t>
    </rPh>
    <phoneticPr fontId="19"/>
  </si>
  <si>
    <t>＜4.0版における改定＞
地域保健・健康増進事業報告の母子保健に関する一部の集計表について、こども家庭庁の「こどもの福祉と保健に関する状況報告」に移管されることに伴い、報告の名称を修正。</t>
    <rPh sb="81" eb="82">
      <t>トモナ</t>
    </rPh>
    <rPh sb="84" eb="86">
      <t>ホウコク</t>
    </rPh>
    <rPh sb="87" eb="89">
      <t>メイショウ</t>
    </rPh>
    <rPh sb="90" eb="92">
      <t>シュウセイ</t>
    </rPh>
    <phoneticPr fontId="5"/>
  </si>
  <si>
    <t>13.小児慢性特定疾病治療費</t>
    <phoneticPr fontId="20"/>
  </si>
  <si>
    <t>13.小児慢性</t>
    <rPh sb="3" eb="7">
      <t>ショウニマンセイ</t>
    </rPh>
    <phoneticPr fontId="5"/>
  </si>
  <si>
    <t>申請情報管理</t>
    <phoneticPr fontId="5"/>
  </si>
  <si>
    <t>申請情報を管理し、認定結果情報の管理ができること。</t>
    <rPh sb="9" eb="11">
      <t>ニンテイ</t>
    </rPh>
    <rPh sb="11" eb="13">
      <t>ケッカ</t>
    </rPh>
    <rPh sb="13" eb="15">
      <t>ジョウホウ</t>
    </rPh>
    <rPh sb="16" eb="18">
      <t>カンリ</t>
    </rPh>
    <phoneticPr fontId="5"/>
  </si>
  <si>
    <t>申請を受け付けた区役所を管理できること。</t>
    <rPh sb="0" eb="2">
      <t>シンセイ</t>
    </rPh>
    <rPh sb="3" eb="4">
      <t>ウ</t>
    </rPh>
    <rPh sb="5" eb="6">
      <t>ツ</t>
    </rPh>
    <rPh sb="8" eb="11">
      <t>クヤクショ</t>
    </rPh>
    <rPh sb="12" eb="14">
      <t>カンリ</t>
    </rPh>
    <phoneticPr fontId="5"/>
  </si>
  <si>
    <t>区役所ごとに申請受理対象者一覧を作成できること。</t>
    <rPh sb="0" eb="3">
      <t>クヤクショ</t>
    </rPh>
    <rPh sb="6" eb="8">
      <t>シンセイ</t>
    </rPh>
    <rPh sb="8" eb="10">
      <t>ジュリ</t>
    </rPh>
    <rPh sb="10" eb="13">
      <t>タイショウシャ</t>
    </rPh>
    <rPh sb="13" eb="15">
      <t>イチラン</t>
    </rPh>
    <rPh sb="16" eb="18">
      <t>サクセイ</t>
    </rPh>
    <phoneticPr fontId="5"/>
  </si>
  <si>
    <t>区役所から本庁への進達未・済の情報を管理できること。</t>
    <rPh sb="0" eb="3">
      <t>クヤクショ</t>
    </rPh>
    <rPh sb="5" eb="7">
      <t>ホンチョウ</t>
    </rPh>
    <rPh sb="9" eb="11">
      <t>シンタツ</t>
    </rPh>
    <rPh sb="11" eb="12">
      <t>ミ</t>
    </rPh>
    <rPh sb="13" eb="14">
      <t>スミ</t>
    </rPh>
    <rPh sb="15" eb="17">
      <t>ジョウホウ</t>
    </rPh>
    <rPh sb="18" eb="20">
      <t>カンリ</t>
    </rPh>
    <phoneticPr fontId="5"/>
  </si>
  <si>
    <t>進達未・済の情報は本庁への進達処理を行う際に一括更新ができること。</t>
    <rPh sb="0" eb="2">
      <t>シンタツ</t>
    </rPh>
    <rPh sb="2" eb="3">
      <t>ミ</t>
    </rPh>
    <rPh sb="4" eb="5">
      <t>スミ</t>
    </rPh>
    <rPh sb="6" eb="8">
      <t>ジョウホウ</t>
    </rPh>
    <rPh sb="9" eb="11">
      <t>ホンチョウ</t>
    </rPh>
    <rPh sb="13" eb="15">
      <t>シンタツ</t>
    </rPh>
    <rPh sb="15" eb="17">
      <t>ショリ</t>
    </rPh>
    <rPh sb="18" eb="19">
      <t>オコナ</t>
    </rPh>
    <rPh sb="20" eb="21">
      <t>サイ</t>
    </rPh>
    <rPh sb="22" eb="24">
      <t>イッカツ</t>
    </rPh>
    <rPh sb="24" eb="26">
      <t>コウシン</t>
    </rPh>
    <phoneticPr fontId="5"/>
  </si>
  <si>
    <t>申請受付時に受領した添付書類の管理ができること。</t>
    <rPh sb="0" eb="2">
      <t>シンセイ</t>
    </rPh>
    <rPh sb="2" eb="4">
      <t>ウケツケ</t>
    </rPh>
    <rPh sb="4" eb="5">
      <t>ジ</t>
    </rPh>
    <rPh sb="6" eb="8">
      <t>ズリョウ</t>
    </rPh>
    <rPh sb="10" eb="12">
      <t>テンプ</t>
    </rPh>
    <rPh sb="12" eb="14">
      <t>ショルイ</t>
    </rPh>
    <rPh sb="15" eb="17">
      <t>カンリ</t>
    </rPh>
    <phoneticPr fontId="5"/>
  </si>
  <si>
    <t>更新申請、変更申請、再交付申請等の管理ができること。</t>
    <rPh sb="0" eb="2">
      <t>コウシン</t>
    </rPh>
    <rPh sb="2" eb="4">
      <t>シンセイ</t>
    </rPh>
    <rPh sb="5" eb="7">
      <t>ヘンコウ</t>
    </rPh>
    <rPh sb="7" eb="9">
      <t>シンセイ</t>
    </rPh>
    <rPh sb="10" eb="13">
      <t>サイコウフ</t>
    </rPh>
    <rPh sb="13" eb="15">
      <t>シンセイ</t>
    </rPh>
    <rPh sb="15" eb="16">
      <t>トウ</t>
    </rPh>
    <rPh sb="17" eb="19">
      <t>カンリ</t>
    </rPh>
    <phoneticPr fontId="5"/>
  </si>
  <si>
    <t>疾病の追加・変更申請の管理ができること。</t>
    <rPh sb="0" eb="2">
      <t>シッペイ</t>
    </rPh>
    <rPh sb="3" eb="5">
      <t>ツイカ</t>
    </rPh>
    <rPh sb="6" eb="8">
      <t>ヘンコウ</t>
    </rPh>
    <rPh sb="8" eb="10">
      <t>シンセイ</t>
    </rPh>
    <rPh sb="11" eb="13">
      <t>カンリ</t>
    </rPh>
    <phoneticPr fontId="5"/>
  </si>
  <si>
    <t>各種申請の履歴管理が可能であること。</t>
    <rPh sb="0" eb="2">
      <t>カクシュ</t>
    </rPh>
    <rPh sb="2" eb="4">
      <t>シンセイ</t>
    </rPh>
    <rPh sb="5" eb="7">
      <t>リレキ</t>
    </rPh>
    <rPh sb="7" eb="9">
      <t>カンリ</t>
    </rPh>
    <rPh sb="10" eb="12">
      <t>カノウ</t>
    </rPh>
    <phoneticPr fontId="5"/>
  </si>
  <si>
    <t>対象者の申請履歴を入力画面上で確認することができること。</t>
    <rPh sb="0" eb="3">
      <t>タイショウシャ</t>
    </rPh>
    <rPh sb="4" eb="6">
      <t>シンセイ</t>
    </rPh>
    <rPh sb="6" eb="8">
      <t>リレキ</t>
    </rPh>
    <rPh sb="9" eb="11">
      <t>ニュウリョク</t>
    </rPh>
    <rPh sb="11" eb="13">
      <t>ガメン</t>
    </rPh>
    <rPh sb="13" eb="14">
      <t>ジョウ</t>
    </rPh>
    <rPh sb="15" eb="17">
      <t>カクニン</t>
    </rPh>
    <phoneticPr fontId="5"/>
  </si>
  <si>
    <t>同一申請者が複数疾病で申請をした場合も管理ができること。</t>
    <rPh sb="0" eb="2">
      <t>ドウイツ</t>
    </rPh>
    <rPh sb="2" eb="5">
      <t>シンセイシャ</t>
    </rPh>
    <rPh sb="6" eb="8">
      <t>フクスウ</t>
    </rPh>
    <rPh sb="8" eb="10">
      <t>シッペイ</t>
    </rPh>
    <rPh sb="11" eb="13">
      <t>シンセイ</t>
    </rPh>
    <rPh sb="16" eb="18">
      <t>バアイ</t>
    </rPh>
    <rPh sb="19" eb="21">
      <t>カンリ</t>
    </rPh>
    <phoneticPr fontId="5"/>
  </si>
  <si>
    <t>申請疾病の入力については、疾病名や告示番号による検索機能を有していること。</t>
    <rPh sb="0" eb="2">
      <t>シンセイ</t>
    </rPh>
    <rPh sb="2" eb="4">
      <t>シッペイ</t>
    </rPh>
    <rPh sb="5" eb="7">
      <t>ニュウリョク</t>
    </rPh>
    <rPh sb="13" eb="15">
      <t>シッペイ</t>
    </rPh>
    <rPh sb="15" eb="16">
      <t>メイ</t>
    </rPh>
    <rPh sb="17" eb="19">
      <t>コクジ</t>
    </rPh>
    <rPh sb="19" eb="21">
      <t>バンゴウ</t>
    </rPh>
    <rPh sb="24" eb="26">
      <t>ケンサク</t>
    </rPh>
    <rPh sb="26" eb="28">
      <t>キノウ</t>
    </rPh>
    <rPh sb="29" eb="30">
      <t>ユウ</t>
    </rPh>
    <phoneticPr fontId="5"/>
  </si>
  <si>
    <t>受給者証に記載する医療機関は最低10個は管理できること。</t>
    <rPh sb="5" eb="7">
      <t>キサイ</t>
    </rPh>
    <rPh sb="9" eb="11">
      <t>イリョウ</t>
    </rPh>
    <rPh sb="11" eb="13">
      <t>キカン</t>
    </rPh>
    <rPh sb="14" eb="16">
      <t>サイテイ</t>
    </rPh>
    <rPh sb="18" eb="19">
      <t>コ</t>
    </rPh>
    <rPh sb="20" eb="22">
      <t>カンリ</t>
    </rPh>
    <phoneticPr fontId="5"/>
  </si>
  <si>
    <t>医療保険者名を管理できること。</t>
    <rPh sb="0" eb="2">
      <t>イリョウ</t>
    </rPh>
    <rPh sb="2" eb="4">
      <t>ホケン</t>
    </rPh>
    <rPh sb="4" eb="5">
      <t>シャ</t>
    </rPh>
    <rPh sb="5" eb="6">
      <t>メイ</t>
    </rPh>
    <rPh sb="7" eb="9">
      <t>カンリ</t>
    </rPh>
    <phoneticPr fontId="5"/>
  </si>
  <si>
    <t>保険種別を管理できること。</t>
    <rPh sb="0" eb="2">
      <t>ホケン</t>
    </rPh>
    <rPh sb="2" eb="4">
      <t>シュベツ</t>
    </rPh>
    <rPh sb="5" eb="7">
      <t>カンリ</t>
    </rPh>
    <phoneticPr fontId="5"/>
  </si>
  <si>
    <t>被保険者氏名を管理できること。</t>
    <rPh sb="0" eb="4">
      <t>ヒホケンシャ</t>
    </rPh>
    <rPh sb="4" eb="6">
      <t>シメイ</t>
    </rPh>
    <rPh sb="7" eb="9">
      <t>カンリ</t>
    </rPh>
    <phoneticPr fontId="5"/>
  </si>
  <si>
    <t>医療保険の記号・番号・枝番・資格取得日を管理できること。</t>
    <rPh sb="0" eb="2">
      <t>イリョウ</t>
    </rPh>
    <rPh sb="2" eb="4">
      <t>ホケン</t>
    </rPh>
    <rPh sb="5" eb="7">
      <t>キゴウ</t>
    </rPh>
    <rPh sb="8" eb="10">
      <t>バンゴウ</t>
    </rPh>
    <rPh sb="20" eb="22">
      <t>カンリ</t>
    </rPh>
    <phoneticPr fontId="5"/>
  </si>
  <si>
    <t>国民健康保険資格情報の連携ができること。</t>
    <rPh sb="0" eb="2">
      <t>コクミン</t>
    </rPh>
    <rPh sb="2" eb="4">
      <t>ケンコウ</t>
    </rPh>
    <rPh sb="4" eb="6">
      <t>ホケン</t>
    </rPh>
    <rPh sb="6" eb="8">
      <t>シカク</t>
    </rPh>
    <rPh sb="8" eb="10">
      <t>ジョウホウ</t>
    </rPh>
    <rPh sb="11" eb="13">
      <t>レンケイ</t>
    </rPh>
    <phoneticPr fontId="5"/>
  </si>
  <si>
    <t>後期高齢者資格情報の連携ができること。</t>
    <rPh sb="0" eb="2">
      <t>コウキ</t>
    </rPh>
    <rPh sb="2" eb="5">
      <t>コウレイシャ</t>
    </rPh>
    <rPh sb="5" eb="7">
      <t>シカク</t>
    </rPh>
    <rPh sb="7" eb="9">
      <t>ジョウホウ</t>
    </rPh>
    <rPh sb="10" eb="12">
      <t>レンケイ</t>
    </rPh>
    <phoneticPr fontId="5"/>
  </si>
  <si>
    <t>重症患者対象の有無を管理できること。</t>
    <rPh sb="0" eb="2">
      <t>ジュウショウ</t>
    </rPh>
    <rPh sb="2" eb="4">
      <t>カンジャ</t>
    </rPh>
    <rPh sb="4" eb="6">
      <t>タイショウ</t>
    </rPh>
    <rPh sb="7" eb="9">
      <t>ウム</t>
    </rPh>
    <rPh sb="10" eb="12">
      <t>カンリ</t>
    </rPh>
    <phoneticPr fontId="5"/>
  </si>
  <si>
    <t>高額かつ長期対象の有無を管理できること。</t>
    <rPh sb="0" eb="2">
      <t>コウガク</t>
    </rPh>
    <rPh sb="4" eb="6">
      <t>チョウキ</t>
    </rPh>
    <rPh sb="6" eb="8">
      <t>タイショウ</t>
    </rPh>
    <rPh sb="9" eb="11">
      <t>ウム</t>
    </rPh>
    <rPh sb="12" eb="14">
      <t>カンリ</t>
    </rPh>
    <phoneticPr fontId="5"/>
  </si>
  <si>
    <t>人工呼吸器装着対象の有無を管理できること。</t>
    <rPh sb="0" eb="2">
      <t>ジンコウ</t>
    </rPh>
    <rPh sb="2" eb="4">
      <t>コキュウ</t>
    </rPh>
    <rPh sb="4" eb="5">
      <t>キ</t>
    </rPh>
    <rPh sb="5" eb="7">
      <t>ソウチャク</t>
    </rPh>
    <rPh sb="7" eb="9">
      <t>タイショウ</t>
    </rPh>
    <rPh sb="10" eb="12">
      <t>ウム</t>
    </rPh>
    <rPh sb="13" eb="15">
      <t>カンリ</t>
    </rPh>
    <phoneticPr fontId="5"/>
  </si>
  <si>
    <t>難病・小慢DBとの連携項目が管理できること。</t>
    <rPh sb="0" eb="2">
      <t>ナンビョウ</t>
    </rPh>
    <rPh sb="3" eb="4">
      <t>ショウ</t>
    </rPh>
    <rPh sb="4" eb="5">
      <t>マン</t>
    </rPh>
    <rPh sb="9" eb="11">
      <t>レンケイ</t>
    </rPh>
    <rPh sb="11" eb="13">
      <t>コウモク</t>
    </rPh>
    <rPh sb="14" eb="16">
      <t>カンリ</t>
    </rPh>
    <phoneticPr fontId="5"/>
  </si>
  <si>
    <t>任意の疾病を指定して、対象者を検索できること。</t>
    <rPh sb="0" eb="2">
      <t>ニンイ</t>
    </rPh>
    <rPh sb="3" eb="5">
      <t>シッペイ</t>
    </rPh>
    <rPh sb="6" eb="8">
      <t>シテイ</t>
    </rPh>
    <rPh sb="11" eb="14">
      <t>タイショウシャ</t>
    </rPh>
    <rPh sb="15" eb="17">
      <t>ケンサク</t>
    </rPh>
    <phoneticPr fontId="5"/>
  </si>
  <si>
    <t>難病・小慢DB登録用の「アクセスキー情報ファイル」が出力できること。</t>
    <rPh sb="0" eb="2">
      <t>ナンビョウ</t>
    </rPh>
    <rPh sb="3" eb="4">
      <t>ショウ</t>
    </rPh>
    <rPh sb="4" eb="5">
      <t>マン</t>
    </rPh>
    <rPh sb="7" eb="9">
      <t>トウロク</t>
    </rPh>
    <rPh sb="9" eb="10">
      <t>ヨウ</t>
    </rPh>
    <rPh sb="18" eb="20">
      <t>ジョウホウ</t>
    </rPh>
    <rPh sb="26" eb="28">
      <t>シュツリョク</t>
    </rPh>
    <phoneticPr fontId="5"/>
  </si>
  <si>
    <t>更新申請書の送付対象者の把握が可能であること。</t>
    <rPh sb="0" eb="2">
      <t>コウシン</t>
    </rPh>
    <phoneticPr fontId="5"/>
  </si>
  <si>
    <t>更新申請書が印刷できること。</t>
    <rPh sb="0" eb="2">
      <t>コウシン</t>
    </rPh>
    <phoneticPr fontId="5"/>
  </si>
  <si>
    <t>負担額認定</t>
    <phoneticPr fontId="5"/>
  </si>
  <si>
    <t>医療保険上の世帯員を管理できること。</t>
    <rPh sb="0" eb="2">
      <t>イリョウ</t>
    </rPh>
    <rPh sb="2" eb="4">
      <t>ホケン</t>
    </rPh>
    <rPh sb="4" eb="5">
      <t>ジョウ</t>
    </rPh>
    <rPh sb="6" eb="9">
      <t>セタイイン</t>
    </rPh>
    <rPh sb="10" eb="12">
      <t>カンリ</t>
    </rPh>
    <phoneticPr fontId="5"/>
  </si>
  <si>
    <t>世帯員ごとに市民税課税・非課税の区分を管理できること。</t>
    <rPh sb="0" eb="2">
      <t>セタイ</t>
    </rPh>
    <rPh sb="2" eb="3">
      <t>イン</t>
    </rPh>
    <rPh sb="6" eb="9">
      <t>シミンゼイ</t>
    </rPh>
    <rPh sb="9" eb="11">
      <t>カゼイ</t>
    </rPh>
    <rPh sb="12" eb="15">
      <t>ヒカゼイ</t>
    </rPh>
    <rPh sb="16" eb="18">
      <t>クブン</t>
    </rPh>
    <rPh sb="19" eb="21">
      <t>カンリ</t>
    </rPh>
    <phoneticPr fontId="5"/>
  </si>
  <si>
    <t>世帯員ごとに市民税所得割額を管理できること。</t>
    <rPh sb="0" eb="2">
      <t>セタイ</t>
    </rPh>
    <rPh sb="2" eb="3">
      <t>イン</t>
    </rPh>
    <rPh sb="6" eb="8">
      <t>シミン</t>
    </rPh>
    <rPh sb="8" eb="9">
      <t>ゼイ</t>
    </rPh>
    <rPh sb="9" eb="11">
      <t>ショトク</t>
    </rPh>
    <rPh sb="11" eb="12">
      <t>ワリ</t>
    </rPh>
    <rPh sb="12" eb="13">
      <t>ガク</t>
    </rPh>
    <rPh sb="14" eb="16">
      <t>カンリ</t>
    </rPh>
    <phoneticPr fontId="5"/>
  </si>
  <si>
    <t>世帯員の中に難病医療対象者がいる場合、当該対象者の負担上限額情報を入力できること。</t>
    <rPh sb="0" eb="2">
      <t>セタイ</t>
    </rPh>
    <rPh sb="2" eb="3">
      <t>イン</t>
    </rPh>
    <rPh sb="4" eb="5">
      <t>ナカ</t>
    </rPh>
    <rPh sb="6" eb="8">
      <t>ナンビョウ</t>
    </rPh>
    <rPh sb="8" eb="10">
      <t>イリョウ</t>
    </rPh>
    <rPh sb="10" eb="13">
      <t>タイショウシャ</t>
    </rPh>
    <rPh sb="16" eb="18">
      <t>バアイ</t>
    </rPh>
    <rPh sb="19" eb="21">
      <t>トウガイ</t>
    </rPh>
    <rPh sb="21" eb="24">
      <t>タイショウシャ</t>
    </rPh>
    <rPh sb="25" eb="27">
      <t>フタン</t>
    </rPh>
    <rPh sb="27" eb="30">
      <t>ジョウゲンガク</t>
    </rPh>
    <rPh sb="30" eb="32">
      <t>ジョウホウ</t>
    </rPh>
    <rPh sb="33" eb="35">
      <t>ニュウリョク</t>
    </rPh>
    <phoneticPr fontId="5"/>
  </si>
  <si>
    <t>世帯員の中に難病医療対象者がいる場合、当該対象者の負担上限額情報を連携できること。</t>
    <rPh sb="0" eb="2">
      <t>セタイ</t>
    </rPh>
    <rPh sb="2" eb="3">
      <t>イン</t>
    </rPh>
    <rPh sb="4" eb="5">
      <t>ナカ</t>
    </rPh>
    <rPh sb="6" eb="8">
      <t>ナンビョウ</t>
    </rPh>
    <rPh sb="8" eb="10">
      <t>イリョウ</t>
    </rPh>
    <rPh sb="10" eb="13">
      <t>タイショウシャ</t>
    </rPh>
    <rPh sb="16" eb="18">
      <t>バアイ</t>
    </rPh>
    <rPh sb="19" eb="21">
      <t>トウガイ</t>
    </rPh>
    <rPh sb="21" eb="24">
      <t>タイショウシャ</t>
    </rPh>
    <rPh sb="25" eb="27">
      <t>フタン</t>
    </rPh>
    <rPh sb="27" eb="30">
      <t>ジョウゲンガク</t>
    </rPh>
    <rPh sb="30" eb="32">
      <t>ジョウホウ</t>
    </rPh>
    <rPh sb="33" eb="35">
      <t>レンケイ</t>
    </rPh>
    <phoneticPr fontId="5"/>
  </si>
  <si>
    <t>世帯員の中に小児慢性特定疾病対象者がいる場合、当該対象者の負担上限額情報を連携できること。</t>
    <rPh sb="0" eb="2">
      <t>セタイ</t>
    </rPh>
    <rPh sb="2" eb="3">
      <t>イン</t>
    </rPh>
    <rPh sb="4" eb="5">
      <t>ナカ</t>
    </rPh>
    <rPh sb="6" eb="8">
      <t>ショウニ</t>
    </rPh>
    <rPh sb="8" eb="10">
      <t>マンセイ</t>
    </rPh>
    <rPh sb="10" eb="12">
      <t>トクテイ</t>
    </rPh>
    <rPh sb="12" eb="14">
      <t>シッペイ</t>
    </rPh>
    <rPh sb="14" eb="17">
      <t>タイショウシャ</t>
    </rPh>
    <rPh sb="20" eb="22">
      <t>バアイ</t>
    </rPh>
    <rPh sb="23" eb="25">
      <t>トウガイ</t>
    </rPh>
    <rPh sb="25" eb="28">
      <t>タイショウシャ</t>
    </rPh>
    <rPh sb="29" eb="31">
      <t>フタン</t>
    </rPh>
    <rPh sb="31" eb="34">
      <t>ジョウゲンガク</t>
    </rPh>
    <rPh sb="34" eb="36">
      <t>ジョウホウ</t>
    </rPh>
    <phoneticPr fontId="5"/>
  </si>
  <si>
    <t>世帯員の市民税額情報、収入情報から所得区分を自動判定できること。</t>
    <rPh sb="0" eb="2">
      <t>セタイ</t>
    </rPh>
    <rPh sb="2" eb="3">
      <t>イン</t>
    </rPh>
    <rPh sb="4" eb="6">
      <t>シミン</t>
    </rPh>
    <rPh sb="6" eb="8">
      <t>ゼイガク</t>
    </rPh>
    <rPh sb="8" eb="10">
      <t>ジョウホウ</t>
    </rPh>
    <rPh sb="11" eb="13">
      <t>シュウニュウ</t>
    </rPh>
    <rPh sb="13" eb="15">
      <t>ジョウホウ</t>
    </rPh>
    <rPh sb="17" eb="19">
      <t>ショトク</t>
    </rPh>
    <rPh sb="19" eb="21">
      <t>クブン</t>
    </rPh>
    <rPh sb="22" eb="24">
      <t>ジドウ</t>
    </rPh>
    <rPh sb="24" eb="26">
      <t>ハンテイ</t>
    </rPh>
    <phoneticPr fontId="5"/>
  </si>
  <si>
    <t>人工呼吸器装着等の区分を管理した上で、所得区分に応じた負担上限額を自動判定できること。</t>
    <rPh sb="0" eb="2">
      <t>ジンコウ</t>
    </rPh>
    <rPh sb="2" eb="4">
      <t>コキュウ</t>
    </rPh>
    <rPh sb="4" eb="5">
      <t>キ</t>
    </rPh>
    <rPh sb="5" eb="7">
      <t>ソウチャク</t>
    </rPh>
    <rPh sb="7" eb="8">
      <t>トウ</t>
    </rPh>
    <rPh sb="9" eb="11">
      <t>クブン</t>
    </rPh>
    <rPh sb="12" eb="14">
      <t>カンリ</t>
    </rPh>
    <rPh sb="16" eb="17">
      <t>ウエ</t>
    </rPh>
    <rPh sb="19" eb="21">
      <t>ショトク</t>
    </rPh>
    <rPh sb="21" eb="23">
      <t>クブン</t>
    </rPh>
    <rPh sb="24" eb="25">
      <t>オウ</t>
    </rPh>
    <rPh sb="27" eb="29">
      <t>フタン</t>
    </rPh>
    <rPh sb="29" eb="32">
      <t>ジョウゲンガク</t>
    </rPh>
    <rPh sb="33" eb="35">
      <t>ジドウ</t>
    </rPh>
    <rPh sb="35" eb="37">
      <t>ハンテイ</t>
    </rPh>
    <phoneticPr fontId="5"/>
  </si>
  <si>
    <t>世帯員の中に難病医療対象者、小児慢性特定疾病対象者がいる場合、それらの負担上限額をもとに世帯按分が自動的にできること。</t>
    <rPh sb="0" eb="2">
      <t>セタイ</t>
    </rPh>
    <rPh sb="2" eb="3">
      <t>イン</t>
    </rPh>
    <rPh sb="4" eb="5">
      <t>ナカ</t>
    </rPh>
    <rPh sb="6" eb="8">
      <t>ナンビョウ</t>
    </rPh>
    <rPh sb="8" eb="10">
      <t>イリョウ</t>
    </rPh>
    <rPh sb="10" eb="13">
      <t>タイショウシャ</t>
    </rPh>
    <rPh sb="14" eb="16">
      <t>ショウニ</t>
    </rPh>
    <rPh sb="16" eb="18">
      <t>マンセイ</t>
    </rPh>
    <rPh sb="18" eb="20">
      <t>トクテイ</t>
    </rPh>
    <rPh sb="20" eb="22">
      <t>シッペイ</t>
    </rPh>
    <rPh sb="22" eb="25">
      <t>タイショウシャ</t>
    </rPh>
    <rPh sb="28" eb="30">
      <t>バアイ</t>
    </rPh>
    <rPh sb="35" eb="37">
      <t>フタン</t>
    </rPh>
    <rPh sb="37" eb="40">
      <t>ジョウゲンガク</t>
    </rPh>
    <rPh sb="44" eb="46">
      <t>セタイ</t>
    </rPh>
    <rPh sb="46" eb="48">
      <t>アンブン</t>
    </rPh>
    <rPh sb="49" eb="52">
      <t>ジドウテキ</t>
    </rPh>
    <phoneticPr fontId="5"/>
  </si>
  <si>
    <t>医療保険世帯員の課税・非課税、及び税額を連携できること。</t>
    <rPh sb="0" eb="2">
      <t>イリョウ</t>
    </rPh>
    <rPh sb="2" eb="4">
      <t>ホケン</t>
    </rPh>
    <rPh sb="4" eb="7">
      <t>セタイイン</t>
    </rPh>
    <rPh sb="8" eb="10">
      <t>カゼイ</t>
    </rPh>
    <rPh sb="11" eb="14">
      <t>ヒカゼイ</t>
    </rPh>
    <rPh sb="15" eb="16">
      <t>オヨ</t>
    </rPh>
    <rPh sb="17" eb="19">
      <t>ゼイガク</t>
    </rPh>
    <rPh sb="20" eb="22">
      <t>レンケイ</t>
    </rPh>
    <phoneticPr fontId="5"/>
  </si>
  <si>
    <t>生活保護情報の連携ができること。</t>
    <rPh sb="0" eb="2">
      <t>セイカツ</t>
    </rPh>
    <rPh sb="2" eb="4">
      <t>ホゴ</t>
    </rPh>
    <rPh sb="4" eb="6">
      <t>ジョウホウ</t>
    </rPh>
    <rPh sb="7" eb="9">
      <t>レンケイ</t>
    </rPh>
    <phoneticPr fontId="5"/>
  </si>
  <si>
    <t>連携で取得した生活保護情報をもとに所得区分を自動判定できること。</t>
    <rPh sb="7" eb="9">
      <t>セイカツ</t>
    </rPh>
    <rPh sb="9" eb="11">
      <t>ホゴ</t>
    </rPh>
    <phoneticPr fontId="5"/>
  </si>
  <si>
    <t>審査依頼管理</t>
    <rPh sb="0" eb="2">
      <t>シンサ</t>
    </rPh>
    <rPh sb="2" eb="4">
      <t>イライ</t>
    </rPh>
    <rPh sb="4" eb="6">
      <t>カンリ</t>
    </rPh>
    <phoneticPr fontId="5"/>
  </si>
  <si>
    <t>審査依頼対象者の一覧が作成できること。</t>
    <rPh sb="0" eb="2">
      <t>シンサ</t>
    </rPh>
    <rPh sb="2" eb="4">
      <t>イライ</t>
    </rPh>
    <rPh sb="4" eb="7">
      <t>タイショウシャ</t>
    </rPh>
    <rPh sb="8" eb="10">
      <t>イチラン</t>
    </rPh>
    <rPh sb="11" eb="13">
      <t>サクセイ</t>
    </rPh>
    <phoneticPr fontId="5"/>
  </si>
  <si>
    <t>審査依頼を行った日付を管理できること。</t>
    <rPh sb="0" eb="2">
      <t>シンサ</t>
    </rPh>
    <rPh sb="2" eb="4">
      <t>イライ</t>
    </rPh>
    <rPh sb="5" eb="6">
      <t>オコナ</t>
    </rPh>
    <rPh sb="8" eb="10">
      <t>ヒヅケ</t>
    </rPh>
    <rPh sb="11" eb="13">
      <t>カンリ</t>
    </rPh>
    <phoneticPr fontId="5"/>
  </si>
  <si>
    <t>審査結果入力</t>
    <phoneticPr fontId="5"/>
  </si>
  <si>
    <t>決定情報として受給者証に記載される情報を管理できること。</t>
    <rPh sb="0" eb="2">
      <t>ケッテイ</t>
    </rPh>
    <phoneticPr fontId="5"/>
  </si>
  <si>
    <t>決定情報の入力時、受給者番号は厚労省指定の採番方式による自動採番が行えること。</t>
    <rPh sb="9" eb="12">
      <t>ジュキュウシャ</t>
    </rPh>
    <rPh sb="12" eb="14">
      <t>バンゴウ</t>
    </rPh>
    <rPh sb="15" eb="18">
      <t>コウロウショウ</t>
    </rPh>
    <rPh sb="18" eb="20">
      <t>シテイ</t>
    </rPh>
    <rPh sb="21" eb="22">
      <t>サイ</t>
    </rPh>
    <rPh sb="22" eb="23">
      <t>バン</t>
    </rPh>
    <rPh sb="23" eb="25">
      <t>ホウシキ</t>
    </rPh>
    <rPh sb="28" eb="30">
      <t>ジドウ</t>
    </rPh>
    <rPh sb="30" eb="31">
      <t>サイ</t>
    </rPh>
    <rPh sb="31" eb="32">
      <t>バン</t>
    </rPh>
    <rPh sb="33" eb="34">
      <t>オコナ</t>
    </rPh>
    <phoneticPr fontId="5"/>
  </si>
  <si>
    <t>決定情報の入力は一括処理で行えること。</t>
  </si>
  <si>
    <t>決定情報の一括入力時、厚労省指定の採番方式により受給者番号を一括で自動採番できること。</t>
    <rPh sb="0" eb="2">
      <t>ケッテイ</t>
    </rPh>
    <rPh sb="2" eb="4">
      <t>ジョウホウ</t>
    </rPh>
    <rPh sb="5" eb="7">
      <t>イッカツ</t>
    </rPh>
    <rPh sb="7" eb="10">
      <t>ニュウリョクジ</t>
    </rPh>
    <rPh sb="11" eb="14">
      <t>コウロウショウ</t>
    </rPh>
    <rPh sb="14" eb="16">
      <t>シテイ</t>
    </rPh>
    <rPh sb="17" eb="18">
      <t>サイ</t>
    </rPh>
    <rPh sb="18" eb="19">
      <t>バン</t>
    </rPh>
    <rPh sb="19" eb="21">
      <t>ホウシキ</t>
    </rPh>
    <rPh sb="24" eb="27">
      <t>ジュキュウシャ</t>
    </rPh>
    <rPh sb="27" eb="29">
      <t>バンゴウ</t>
    </rPh>
    <rPh sb="33" eb="35">
      <t>ジドウ</t>
    </rPh>
    <rPh sb="35" eb="36">
      <t>サイ</t>
    </rPh>
    <rPh sb="36" eb="37">
      <t>バン</t>
    </rPh>
    <phoneticPr fontId="5"/>
  </si>
  <si>
    <t>決定情報の一括入力時、認定有効期間を自動設定できること。</t>
    <rPh sb="0" eb="2">
      <t>ケッテイ</t>
    </rPh>
    <rPh sb="2" eb="4">
      <t>ジョウホウ</t>
    </rPh>
    <rPh sb="5" eb="7">
      <t>イッカツ</t>
    </rPh>
    <rPh sb="7" eb="10">
      <t>ニュウリョクジ</t>
    </rPh>
    <rPh sb="11" eb="13">
      <t>ニンテイ</t>
    </rPh>
    <rPh sb="13" eb="15">
      <t>ユウコウ</t>
    </rPh>
    <rPh sb="15" eb="17">
      <t>キカン</t>
    </rPh>
    <rPh sb="18" eb="20">
      <t>ジドウ</t>
    </rPh>
    <rPh sb="20" eb="22">
      <t>セッテイ</t>
    </rPh>
    <phoneticPr fontId="5"/>
  </si>
  <si>
    <t>条件を指定して一括で受給者証が印刷できること。</t>
    <rPh sb="0" eb="2">
      <t>ジョウケン</t>
    </rPh>
    <rPh sb="3" eb="5">
      <t>シテイ</t>
    </rPh>
    <rPh sb="7" eb="9">
      <t>イッカツ</t>
    </rPh>
    <rPh sb="10" eb="13">
      <t>ジュキュウシャ</t>
    </rPh>
    <rPh sb="13" eb="14">
      <t>ショウ</t>
    </rPh>
    <rPh sb="15" eb="17">
      <t>インサツ</t>
    </rPh>
    <phoneticPr fontId="5"/>
  </si>
  <si>
    <t>条件を指定して一括で上限額管理票が印刷できること。</t>
    <rPh sb="0" eb="2">
      <t>ジョウケン</t>
    </rPh>
    <rPh sb="3" eb="5">
      <t>シテイ</t>
    </rPh>
    <rPh sb="7" eb="9">
      <t>イッカツ</t>
    </rPh>
    <rPh sb="10" eb="13">
      <t>ジョウゲンガク</t>
    </rPh>
    <rPh sb="13" eb="15">
      <t>カンリ</t>
    </rPh>
    <rPh sb="15" eb="16">
      <t>ヒョウ</t>
    </rPh>
    <rPh sb="17" eb="19">
      <t>インサツ</t>
    </rPh>
    <phoneticPr fontId="5"/>
  </si>
  <si>
    <t>条件を指定して一括で決定通知書が印刷できること。</t>
    <rPh sb="0" eb="2">
      <t>ジョウケン</t>
    </rPh>
    <rPh sb="3" eb="5">
      <t>シテイ</t>
    </rPh>
    <rPh sb="7" eb="9">
      <t>イッカツ</t>
    </rPh>
    <rPh sb="10" eb="12">
      <t>ケッテイ</t>
    </rPh>
    <rPh sb="12" eb="15">
      <t>ツウチショ</t>
    </rPh>
    <rPh sb="16" eb="18">
      <t>インサツ</t>
    </rPh>
    <phoneticPr fontId="5"/>
  </si>
  <si>
    <t>受給者証、決定通知書には電子公印の印字ができること。</t>
    <rPh sb="0" eb="3">
      <t>ジュキュウシャ</t>
    </rPh>
    <rPh sb="3" eb="4">
      <t>ショウ</t>
    </rPh>
    <rPh sb="5" eb="7">
      <t>ケッテイ</t>
    </rPh>
    <rPh sb="7" eb="10">
      <t>ツウチショ</t>
    </rPh>
    <rPh sb="12" eb="14">
      <t>デンシ</t>
    </rPh>
    <rPh sb="14" eb="16">
      <t>コウイン</t>
    </rPh>
    <rPh sb="17" eb="19">
      <t>インジ</t>
    </rPh>
    <phoneticPr fontId="5"/>
  </si>
  <si>
    <t>難病・小慢DB登録用の「認定審査結果情報ファイル」が出力できること。</t>
    <rPh sb="0" eb="2">
      <t>ナンビョウ</t>
    </rPh>
    <rPh sb="3" eb="4">
      <t>ショウ</t>
    </rPh>
    <rPh sb="4" eb="5">
      <t>マン</t>
    </rPh>
    <rPh sb="7" eb="9">
      <t>トウロク</t>
    </rPh>
    <rPh sb="9" eb="10">
      <t>ヨウ</t>
    </rPh>
    <rPh sb="12" eb="14">
      <t>ニンテイ</t>
    </rPh>
    <rPh sb="14" eb="16">
      <t>シンサ</t>
    </rPh>
    <rPh sb="16" eb="18">
      <t>ケッカ</t>
    </rPh>
    <rPh sb="18" eb="20">
      <t>ジョウホウ</t>
    </rPh>
    <rPh sb="26" eb="28">
      <t>シュツリョク</t>
    </rPh>
    <phoneticPr fontId="5"/>
  </si>
  <si>
    <t>保険者照会</t>
    <phoneticPr fontId="5"/>
  </si>
  <si>
    <t>保険者情報を管理し、保険者連絡票、送付通知、返送通知を印刷できること。</t>
    <rPh sb="0" eb="3">
      <t>ホケンシャ</t>
    </rPh>
    <rPh sb="3" eb="5">
      <t>ジョウホウ</t>
    </rPh>
    <rPh sb="6" eb="8">
      <t>カンリ</t>
    </rPh>
    <rPh sb="10" eb="13">
      <t>ホケンシャ</t>
    </rPh>
    <rPh sb="13" eb="15">
      <t>レンラク</t>
    </rPh>
    <rPh sb="15" eb="16">
      <t>ヒョウ</t>
    </rPh>
    <rPh sb="17" eb="19">
      <t>ソウフ</t>
    </rPh>
    <rPh sb="19" eb="21">
      <t>ツウチ</t>
    </rPh>
    <rPh sb="22" eb="24">
      <t>ヘンソウ</t>
    </rPh>
    <rPh sb="24" eb="26">
      <t>ツウチ</t>
    </rPh>
    <rPh sb="27" eb="29">
      <t>インサツ</t>
    </rPh>
    <phoneticPr fontId="5"/>
  </si>
  <si>
    <t>保険者連絡票の作成にあたっては、対象者を保険者毎に自動的に仕分けを行い、保険者単位に帳票作成ができること。</t>
    <rPh sb="0" eb="3">
      <t>ホケンシャ</t>
    </rPh>
    <rPh sb="3" eb="5">
      <t>レンラク</t>
    </rPh>
    <rPh sb="5" eb="6">
      <t>ヒョウ</t>
    </rPh>
    <rPh sb="7" eb="9">
      <t>サクセイ</t>
    </rPh>
    <rPh sb="16" eb="18">
      <t>タイショウ</t>
    </rPh>
    <rPh sb="18" eb="19">
      <t>シャ</t>
    </rPh>
    <rPh sb="20" eb="23">
      <t>ホケンシャ</t>
    </rPh>
    <rPh sb="23" eb="24">
      <t>ゴト</t>
    </rPh>
    <rPh sb="25" eb="28">
      <t>ジドウテキ</t>
    </rPh>
    <rPh sb="29" eb="31">
      <t>シワ</t>
    </rPh>
    <rPh sb="33" eb="34">
      <t>オコナ</t>
    </rPh>
    <rPh sb="36" eb="39">
      <t>ホケンシャ</t>
    </rPh>
    <rPh sb="39" eb="41">
      <t>タンイ</t>
    </rPh>
    <rPh sb="42" eb="44">
      <t>チョウヒョウ</t>
    </rPh>
    <rPh sb="44" eb="46">
      <t>サクセイ</t>
    </rPh>
    <phoneticPr fontId="5"/>
  </si>
  <si>
    <t>保険者照会を行った日付を管理できること。</t>
    <rPh sb="0" eb="3">
      <t>ホケンシャ</t>
    </rPh>
    <rPh sb="3" eb="5">
      <t>ショウカイ</t>
    </rPh>
    <rPh sb="6" eb="7">
      <t>オコナ</t>
    </rPh>
    <rPh sb="9" eb="11">
      <t>ヒヅケ</t>
    </rPh>
    <rPh sb="12" eb="14">
      <t>カンリ</t>
    </rPh>
    <phoneticPr fontId="5"/>
  </si>
  <si>
    <t>保険者照会の結果入力については、依頼を行った単位に対象者をリストアップした上で、一覧から直接入力ができるなど入力負荷軽減機能を有していること。</t>
    <rPh sb="0" eb="3">
      <t>ホケンシャ</t>
    </rPh>
    <rPh sb="3" eb="5">
      <t>ショウカイ</t>
    </rPh>
    <rPh sb="6" eb="8">
      <t>ケッカ</t>
    </rPh>
    <rPh sb="8" eb="10">
      <t>ニュウリョク</t>
    </rPh>
    <rPh sb="16" eb="18">
      <t>イライ</t>
    </rPh>
    <rPh sb="19" eb="20">
      <t>オコナ</t>
    </rPh>
    <rPh sb="22" eb="24">
      <t>タンイ</t>
    </rPh>
    <rPh sb="25" eb="28">
      <t>タイショウシャ</t>
    </rPh>
    <rPh sb="37" eb="38">
      <t>ウエ</t>
    </rPh>
    <rPh sb="40" eb="42">
      <t>イチラン</t>
    </rPh>
    <rPh sb="44" eb="46">
      <t>チョクセツ</t>
    </rPh>
    <rPh sb="46" eb="48">
      <t>ニュウリョク</t>
    </rPh>
    <rPh sb="54" eb="56">
      <t>ニュウリョク</t>
    </rPh>
    <rPh sb="56" eb="58">
      <t>フカ</t>
    </rPh>
    <rPh sb="58" eb="60">
      <t>ケイゲン</t>
    </rPh>
    <rPh sb="60" eb="62">
      <t>キノウ</t>
    </rPh>
    <rPh sb="63" eb="64">
      <t>ユウ</t>
    </rPh>
    <phoneticPr fontId="5"/>
  </si>
  <si>
    <t>その他</t>
    <phoneticPr fontId="5"/>
  </si>
  <si>
    <t>住民基本台帳上の情報とは別に申請時の氏名・住所情報を管理できること。</t>
    <rPh sb="0" eb="2">
      <t>ジュウミン</t>
    </rPh>
    <rPh sb="2" eb="4">
      <t>キホン</t>
    </rPh>
    <rPh sb="4" eb="6">
      <t>ダイチョウ</t>
    </rPh>
    <rPh sb="6" eb="7">
      <t>ジョウ</t>
    </rPh>
    <rPh sb="8" eb="10">
      <t>ジョウホウ</t>
    </rPh>
    <rPh sb="12" eb="13">
      <t>ベツ</t>
    </rPh>
    <rPh sb="14" eb="16">
      <t>シンセイ</t>
    </rPh>
    <rPh sb="16" eb="17">
      <t>ジ</t>
    </rPh>
    <rPh sb="18" eb="20">
      <t>シメイ</t>
    </rPh>
    <rPh sb="21" eb="23">
      <t>ジュウショ</t>
    </rPh>
    <rPh sb="23" eb="25">
      <t>ジョウホウ</t>
    </rPh>
    <rPh sb="26" eb="28">
      <t>カンリ</t>
    </rPh>
    <phoneticPr fontId="5"/>
  </si>
  <si>
    <t>申請時の住所とは別に帳票送付用の送付先氏名・住所を管理できること。</t>
    <rPh sb="0" eb="2">
      <t>シンセイ</t>
    </rPh>
    <rPh sb="2" eb="3">
      <t>ジ</t>
    </rPh>
    <rPh sb="4" eb="6">
      <t>ジュウショ</t>
    </rPh>
    <rPh sb="8" eb="9">
      <t>ベツ</t>
    </rPh>
    <rPh sb="10" eb="12">
      <t>チョウヒョウ</t>
    </rPh>
    <rPh sb="12" eb="14">
      <t>ソウフ</t>
    </rPh>
    <rPh sb="14" eb="15">
      <t>ヨウ</t>
    </rPh>
    <rPh sb="16" eb="18">
      <t>ソウフ</t>
    </rPh>
    <rPh sb="18" eb="19">
      <t>サキ</t>
    </rPh>
    <rPh sb="19" eb="21">
      <t>シメイ</t>
    </rPh>
    <rPh sb="22" eb="24">
      <t>ジュウショ</t>
    </rPh>
    <rPh sb="25" eb="27">
      <t>カンリ</t>
    </rPh>
    <phoneticPr fontId="5"/>
  </si>
  <si>
    <t>住基上、死亡・転出となっている対象者をリストアップできること。</t>
    <rPh sb="0" eb="2">
      <t>ジュウキ</t>
    </rPh>
    <rPh sb="2" eb="3">
      <t>ジョウ</t>
    </rPh>
    <rPh sb="4" eb="6">
      <t>シボウ</t>
    </rPh>
    <rPh sb="7" eb="9">
      <t>テンシュツ</t>
    </rPh>
    <rPh sb="15" eb="18">
      <t>タイショウシャ</t>
    </rPh>
    <phoneticPr fontId="5"/>
  </si>
  <si>
    <t>住基上、死亡・転出となっている対象者に対しては、喪失登録処理がされていなくてもお知らせ通知等の印刷対象から自動的に除外できること。</t>
    <rPh sb="0" eb="2">
      <t>ジュウキ</t>
    </rPh>
    <rPh sb="2" eb="3">
      <t>ジョウ</t>
    </rPh>
    <rPh sb="4" eb="6">
      <t>シボウ</t>
    </rPh>
    <rPh sb="7" eb="9">
      <t>テンシュツ</t>
    </rPh>
    <rPh sb="15" eb="18">
      <t>タイショウシャ</t>
    </rPh>
    <rPh sb="19" eb="20">
      <t>タイ</t>
    </rPh>
    <rPh sb="24" eb="26">
      <t>ソウシツ</t>
    </rPh>
    <rPh sb="26" eb="28">
      <t>トウロク</t>
    </rPh>
    <rPh sb="28" eb="30">
      <t>ショリ</t>
    </rPh>
    <rPh sb="40" eb="41">
      <t>シ</t>
    </rPh>
    <rPh sb="43" eb="45">
      <t>ツウチ</t>
    </rPh>
    <rPh sb="45" eb="46">
      <t>トウ</t>
    </rPh>
    <rPh sb="47" eb="49">
      <t>インサツ</t>
    </rPh>
    <rPh sb="49" eb="51">
      <t>タイショウ</t>
    </rPh>
    <rPh sb="53" eb="56">
      <t>ジドウテキ</t>
    </rPh>
    <rPh sb="57" eb="59">
      <t>ジョガイ</t>
    </rPh>
    <phoneticPr fontId="5"/>
  </si>
  <si>
    <t>資格喪失日、喪失理由を管理できること。</t>
    <rPh sb="0" eb="2">
      <t>シカク</t>
    </rPh>
    <rPh sb="2" eb="4">
      <t>ソウシツ</t>
    </rPh>
    <rPh sb="4" eb="5">
      <t>ヒ</t>
    </rPh>
    <rPh sb="6" eb="8">
      <t>ソウシツ</t>
    </rPh>
    <rPh sb="8" eb="10">
      <t>リユウ</t>
    </rPh>
    <rPh sb="11" eb="13">
      <t>カンリ</t>
    </rPh>
    <phoneticPr fontId="5"/>
  </si>
  <si>
    <t>各種入力画面に備考欄をもつこと。</t>
    <rPh sb="0" eb="2">
      <t>カクシュ</t>
    </rPh>
    <rPh sb="2" eb="4">
      <t>ニュウリョク</t>
    </rPh>
    <rPh sb="4" eb="6">
      <t>ガメン</t>
    </rPh>
    <rPh sb="7" eb="9">
      <t>ビコウ</t>
    </rPh>
    <rPh sb="9" eb="10">
      <t>ラン</t>
    </rPh>
    <phoneticPr fontId="5"/>
  </si>
  <si>
    <t>給付管理</t>
    <phoneticPr fontId="5"/>
  </si>
  <si>
    <t>国保連合会から毎月送付される医療給付データが一括登録できること。</t>
    <rPh sb="0" eb="2">
      <t>コクホ</t>
    </rPh>
    <rPh sb="2" eb="5">
      <t>レンゴウカイ</t>
    </rPh>
    <rPh sb="7" eb="9">
      <t>マイツキ</t>
    </rPh>
    <rPh sb="9" eb="11">
      <t>ソウフ</t>
    </rPh>
    <rPh sb="14" eb="16">
      <t>イリョウ</t>
    </rPh>
    <rPh sb="16" eb="18">
      <t>キュウフ</t>
    </rPh>
    <rPh sb="22" eb="24">
      <t>イッカツ</t>
    </rPh>
    <rPh sb="24" eb="26">
      <t>トウロク</t>
    </rPh>
    <phoneticPr fontId="5"/>
  </si>
  <si>
    <t>支払基金から毎月送付される医療給付データが一括登録できること。</t>
    <rPh sb="0" eb="2">
      <t>シハライ</t>
    </rPh>
    <rPh sb="2" eb="4">
      <t>キキン</t>
    </rPh>
    <rPh sb="6" eb="8">
      <t>マイツキ</t>
    </rPh>
    <rPh sb="8" eb="10">
      <t>ソウフ</t>
    </rPh>
    <rPh sb="13" eb="15">
      <t>イリョウ</t>
    </rPh>
    <rPh sb="15" eb="17">
      <t>キュウフ</t>
    </rPh>
    <rPh sb="21" eb="23">
      <t>イッカツ</t>
    </rPh>
    <rPh sb="23" eb="25">
      <t>トウロク</t>
    </rPh>
    <phoneticPr fontId="5"/>
  </si>
  <si>
    <t>データによる一括登録以外に医療給付情報の個別入力・修正ができること。</t>
    <rPh sb="6" eb="8">
      <t>イッカツ</t>
    </rPh>
    <rPh sb="8" eb="10">
      <t>トウロク</t>
    </rPh>
    <rPh sb="10" eb="12">
      <t>イガイ</t>
    </rPh>
    <rPh sb="13" eb="15">
      <t>イリョウ</t>
    </rPh>
    <rPh sb="15" eb="17">
      <t>キュウフ</t>
    </rPh>
    <rPh sb="17" eb="19">
      <t>ジョウホウ</t>
    </rPh>
    <rPh sb="20" eb="22">
      <t>コベツ</t>
    </rPh>
    <rPh sb="22" eb="24">
      <t>ニュウリョク</t>
    </rPh>
    <rPh sb="25" eb="27">
      <t>シュウセイ</t>
    </rPh>
    <phoneticPr fontId="5"/>
  </si>
  <si>
    <t>認定情報に存在しない受給者番号での請求があった場合、確認メッセージを出力し、チェックできること。</t>
    <rPh sb="0" eb="2">
      <t>ニンテイ</t>
    </rPh>
    <rPh sb="2" eb="4">
      <t>ジョウホウ</t>
    </rPh>
    <rPh sb="5" eb="7">
      <t>ソンザイ</t>
    </rPh>
    <rPh sb="10" eb="13">
      <t>ジュキュウシャ</t>
    </rPh>
    <rPh sb="13" eb="15">
      <t>バンゴウ</t>
    </rPh>
    <rPh sb="17" eb="19">
      <t>セイキュウ</t>
    </rPh>
    <rPh sb="23" eb="25">
      <t>バアイ</t>
    </rPh>
    <rPh sb="26" eb="28">
      <t>カクニン</t>
    </rPh>
    <rPh sb="34" eb="36">
      <t>シュツリョク</t>
    </rPh>
    <phoneticPr fontId="5"/>
  </si>
  <si>
    <t>「診療年月」が受給者証有効期間の範囲外であった場合、確認メッセージを出力し、チェックできること。</t>
    <rPh sb="7" eb="10">
      <t>ジュキュウシャ</t>
    </rPh>
    <rPh sb="10" eb="11">
      <t>ショウ</t>
    </rPh>
    <rPh sb="11" eb="13">
      <t>ユウコウ</t>
    </rPh>
    <rPh sb="13" eb="15">
      <t>キカン</t>
    </rPh>
    <phoneticPr fontId="5"/>
  </si>
  <si>
    <t>診療年月、医療機関、入・食・通別が同一の給付情報が既に登録済みの場合、重複入力チェックができること。</t>
  </si>
  <si>
    <t>給付情報を請求年・診療年・受給者番号・登録日を条件に該当データの抽出・一覧表示ができること。</t>
  </si>
  <si>
    <t>請求年・診療年・受給者番号・登録日を条件に、給付実績の集計が可能であること。</t>
  </si>
  <si>
    <t>個人の給付情報の履歴を画面上から確認ができること。</t>
    <rPh sb="0" eb="2">
      <t>コジン</t>
    </rPh>
    <rPh sb="3" eb="5">
      <t>キュウフ</t>
    </rPh>
    <rPh sb="5" eb="7">
      <t>ジョウホウ</t>
    </rPh>
    <rPh sb="8" eb="10">
      <t>リレキ</t>
    </rPh>
    <rPh sb="11" eb="13">
      <t>ガメン</t>
    </rPh>
    <rPh sb="13" eb="14">
      <t>ジョウ</t>
    </rPh>
    <rPh sb="16" eb="18">
      <t>カクニン</t>
    </rPh>
    <phoneticPr fontId="5"/>
  </si>
  <si>
    <t>指定医療機関・指定医師管理</t>
    <phoneticPr fontId="5"/>
  </si>
  <si>
    <t>指定医療機関の指定申請情報が管理できること。</t>
    <rPh sb="0" eb="2">
      <t>シテイ</t>
    </rPh>
    <rPh sb="2" eb="4">
      <t>イリョウ</t>
    </rPh>
    <rPh sb="4" eb="6">
      <t>キカン</t>
    </rPh>
    <rPh sb="7" eb="9">
      <t>シテイ</t>
    </rPh>
    <rPh sb="9" eb="11">
      <t>シンセイ</t>
    </rPh>
    <rPh sb="11" eb="13">
      <t>ジョウホウ</t>
    </rPh>
    <rPh sb="14" eb="16">
      <t>カンリ</t>
    </rPh>
    <phoneticPr fontId="5"/>
  </si>
  <si>
    <t>指定医療機関の変更申請・更新申請など各種申請情報を履歴管理できること。</t>
    <rPh sb="0" eb="2">
      <t>シテイ</t>
    </rPh>
    <rPh sb="2" eb="4">
      <t>イリョウ</t>
    </rPh>
    <rPh sb="4" eb="6">
      <t>キカン</t>
    </rPh>
    <rPh sb="7" eb="9">
      <t>ヘンコウ</t>
    </rPh>
    <rPh sb="9" eb="11">
      <t>シンセイ</t>
    </rPh>
    <rPh sb="12" eb="14">
      <t>コウシン</t>
    </rPh>
    <rPh sb="14" eb="16">
      <t>シンセイ</t>
    </rPh>
    <rPh sb="18" eb="20">
      <t>カクシュ</t>
    </rPh>
    <rPh sb="20" eb="22">
      <t>シンセイ</t>
    </rPh>
    <rPh sb="22" eb="24">
      <t>ジョウホウ</t>
    </rPh>
    <rPh sb="25" eb="27">
      <t>リレキ</t>
    </rPh>
    <rPh sb="27" eb="29">
      <t>カンリ</t>
    </rPh>
    <phoneticPr fontId="5"/>
  </si>
  <si>
    <t>有効期間切れになる指定医療機関を一覧でリストアップすることができ、更新申請の案内用に宛名シール、窓空き封筒用の宛名を印刷できること。</t>
    <rPh sb="0" eb="2">
      <t>ユウコウ</t>
    </rPh>
    <rPh sb="2" eb="4">
      <t>キカン</t>
    </rPh>
    <rPh sb="4" eb="5">
      <t>ギ</t>
    </rPh>
    <rPh sb="9" eb="11">
      <t>シテイ</t>
    </rPh>
    <rPh sb="11" eb="13">
      <t>イリョウ</t>
    </rPh>
    <rPh sb="13" eb="15">
      <t>キカン</t>
    </rPh>
    <rPh sb="16" eb="18">
      <t>イチラン</t>
    </rPh>
    <rPh sb="33" eb="35">
      <t>コウシン</t>
    </rPh>
    <rPh sb="35" eb="37">
      <t>シンセイ</t>
    </rPh>
    <rPh sb="38" eb="41">
      <t>アンナイヨウ</t>
    </rPh>
    <rPh sb="42" eb="44">
      <t>アテナ</t>
    </rPh>
    <rPh sb="48" eb="49">
      <t>マド</t>
    </rPh>
    <rPh sb="49" eb="50">
      <t>ア</t>
    </rPh>
    <rPh sb="51" eb="53">
      <t>フウトウ</t>
    </rPh>
    <rPh sb="53" eb="54">
      <t>ヨウ</t>
    </rPh>
    <rPh sb="55" eb="57">
      <t>アテナ</t>
    </rPh>
    <rPh sb="58" eb="60">
      <t>インサツ</t>
    </rPh>
    <phoneticPr fontId="5"/>
  </si>
  <si>
    <t>市外で指定された医療機関情報の管理ができること。</t>
    <rPh sb="0" eb="2">
      <t>シガイ</t>
    </rPh>
    <rPh sb="3" eb="5">
      <t>シテイ</t>
    </rPh>
    <rPh sb="8" eb="10">
      <t>イリョウ</t>
    </rPh>
    <rPh sb="10" eb="12">
      <t>キカン</t>
    </rPh>
    <rPh sb="12" eb="14">
      <t>ジョウホウ</t>
    </rPh>
    <rPh sb="15" eb="17">
      <t>カンリ</t>
    </rPh>
    <phoneticPr fontId="5"/>
  </si>
  <si>
    <t>指定医療機関の公示に利用可能なデータを出力できること。</t>
  </si>
  <si>
    <t>指定医師の指定申請情報が管理できること。</t>
    <rPh sb="0" eb="2">
      <t>シテイ</t>
    </rPh>
    <rPh sb="2" eb="4">
      <t>イシ</t>
    </rPh>
    <rPh sb="5" eb="7">
      <t>シテイ</t>
    </rPh>
    <rPh sb="7" eb="9">
      <t>シンセイ</t>
    </rPh>
    <rPh sb="9" eb="11">
      <t>ジョウホウ</t>
    </rPh>
    <rPh sb="12" eb="14">
      <t>カンリ</t>
    </rPh>
    <phoneticPr fontId="5"/>
  </si>
  <si>
    <t>指定医師の変更申請・更新申請など各種申請情報を履歴管理できること。</t>
    <rPh sb="0" eb="2">
      <t>シテイ</t>
    </rPh>
    <rPh sb="5" eb="7">
      <t>ヘンコウ</t>
    </rPh>
    <rPh sb="7" eb="9">
      <t>シンセイ</t>
    </rPh>
    <rPh sb="10" eb="12">
      <t>コウシン</t>
    </rPh>
    <rPh sb="12" eb="14">
      <t>シンセイ</t>
    </rPh>
    <rPh sb="16" eb="18">
      <t>カクシュ</t>
    </rPh>
    <rPh sb="18" eb="20">
      <t>シンセイ</t>
    </rPh>
    <rPh sb="20" eb="22">
      <t>ジョウホウ</t>
    </rPh>
    <rPh sb="23" eb="25">
      <t>リレキ</t>
    </rPh>
    <rPh sb="25" eb="27">
      <t>カンリ</t>
    </rPh>
    <phoneticPr fontId="5"/>
  </si>
  <si>
    <t>有効期間切れになる指定医師を一覧でリストアップすることができ、更新申請の案内用に宛名シール、窓空き封筒用の宛名を印刷できること。</t>
    <rPh sb="0" eb="2">
      <t>ユウコウ</t>
    </rPh>
    <rPh sb="2" eb="4">
      <t>キカン</t>
    </rPh>
    <rPh sb="4" eb="5">
      <t>ギ</t>
    </rPh>
    <rPh sb="9" eb="11">
      <t>シテイ</t>
    </rPh>
    <rPh sb="14" eb="16">
      <t>イチラン</t>
    </rPh>
    <rPh sb="31" eb="33">
      <t>コウシン</t>
    </rPh>
    <rPh sb="33" eb="35">
      <t>シンセイ</t>
    </rPh>
    <rPh sb="36" eb="39">
      <t>アンナイヨウ</t>
    </rPh>
    <rPh sb="40" eb="42">
      <t>アテナ</t>
    </rPh>
    <rPh sb="46" eb="47">
      <t>マド</t>
    </rPh>
    <rPh sb="47" eb="48">
      <t>ア</t>
    </rPh>
    <rPh sb="49" eb="51">
      <t>フウトウ</t>
    </rPh>
    <rPh sb="51" eb="52">
      <t>ヨウ</t>
    </rPh>
    <rPh sb="53" eb="55">
      <t>アテナ</t>
    </rPh>
    <rPh sb="56" eb="58">
      <t>インサツ</t>
    </rPh>
    <phoneticPr fontId="5"/>
  </si>
  <si>
    <t>市外で指定された医師情報の管理ができること。</t>
    <rPh sb="0" eb="2">
      <t>シガイ</t>
    </rPh>
    <rPh sb="3" eb="5">
      <t>シテイ</t>
    </rPh>
    <rPh sb="10" eb="12">
      <t>ジョウホウ</t>
    </rPh>
    <rPh sb="13" eb="15">
      <t>カンリ</t>
    </rPh>
    <phoneticPr fontId="5"/>
  </si>
  <si>
    <t>指定医の公表に利用可能なデータを出力できること。</t>
  </si>
  <si>
    <t>マスタ管理</t>
    <phoneticPr fontId="5"/>
  </si>
  <si>
    <t>保険者マスタは、職員による操作で変更できること。</t>
  </si>
  <si>
    <t>国指定疾病をマスタ管理できること。</t>
    <rPh sb="9" eb="11">
      <t>カンリ</t>
    </rPh>
    <phoneticPr fontId="5"/>
  </si>
  <si>
    <t>国指定疾病が追加になった場合、柔軟に対応ができること。</t>
    <rPh sb="6" eb="8">
      <t>ツイカ</t>
    </rPh>
    <rPh sb="12" eb="14">
      <t>バアイ</t>
    </rPh>
    <rPh sb="15" eb="17">
      <t>ジュウナン</t>
    </rPh>
    <rPh sb="18" eb="20">
      <t>タイオウ</t>
    </rPh>
    <phoneticPr fontId="5"/>
  </si>
  <si>
    <t>階層区分に応じた負担基準額をマスタ管理できること。</t>
    <rPh sb="0" eb="2">
      <t>カイソウ</t>
    </rPh>
    <rPh sb="2" eb="4">
      <t>クブン</t>
    </rPh>
    <rPh sb="5" eb="6">
      <t>オウ</t>
    </rPh>
    <rPh sb="8" eb="10">
      <t>フタン</t>
    </rPh>
    <rPh sb="10" eb="12">
      <t>キジュン</t>
    </rPh>
    <rPh sb="12" eb="13">
      <t>ガク</t>
    </rPh>
    <rPh sb="17" eb="19">
      <t>カンリ</t>
    </rPh>
    <phoneticPr fontId="5"/>
  </si>
  <si>
    <t>集計</t>
    <phoneticPr fontId="5"/>
  </si>
  <si>
    <t>衛生行政報告例における以下の集計について、厚生労働省指定様式に基づき、集計できること。
（「第５８　小児慢性特定疾病医療受給者証所持者数」、「第５９　小児慢性特定疾病医療（給付）」、「第６０　小児慢性特定疾病における所得区分の状況」）</t>
  </si>
  <si>
    <t>上記に示す衛生行政報告例の集計結果が、厚生労働省指定様式のエクセルファイルへデータ転送できること。</t>
  </si>
  <si>
    <t>番号法対応
機能
（情報提供）</t>
    <phoneticPr fontId="5"/>
  </si>
  <si>
    <t>特定個人情報名「23　児童福祉法による小児慢性特定疾病医療費、療育の給付若しくは障害児入所給付費の支給に関する情報」のうち、小児慢性特定疾病医療費の支給に関する情報について、データ標準レイアウトに基づき副本登録の電文作成ができること。</t>
    <rPh sb="0" eb="2">
      <t>トクテイ</t>
    </rPh>
    <rPh sb="2" eb="4">
      <t>コジン</t>
    </rPh>
    <rPh sb="4" eb="6">
      <t>ジョウホウ</t>
    </rPh>
    <rPh sb="6" eb="7">
      <t>メイ</t>
    </rPh>
    <rPh sb="98" eb="99">
      <t>モト</t>
    </rPh>
    <rPh sb="101" eb="103">
      <t>フクホン</t>
    </rPh>
    <rPh sb="103" eb="105">
      <t>トウロク</t>
    </rPh>
    <rPh sb="106" eb="108">
      <t>デンブン</t>
    </rPh>
    <rPh sb="108" eb="110">
      <t>サクセイ</t>
    </rPh>
    <phoneticPr fontId="5"/>
  </si>
  <si>
    <t>特定個人情報名「78　児童福祉法による障害児入所支援若しくは措置（同法第二十七条第一項第三号又は第二項の措置をいう。）に関する情報」のうち、小児慢性特定疾病医療費の支給に関する情報について、データ標準レイアウトに基づき副本登録の電文作成ができること。</t>
    <rPh sb="0" eb="2">
      <t>トクテイ</t>
    </rPh>
    <rPh sb="2" eb="4">
      <t>コジン</t>
    </rPh>
    <rPh sb="4" eb="6">
      <t>ジョウホウ</t>
    </rPh>
    <rPh sb="6" eb="7">
      <t>メイ</t>
    </rPh>
    <rPh sb="106" eb="107">
      <t>モト</t>
    </rPh>
    <rPh sb="109" eb="111">
      <t>フクホン</t>
    </rPh>
    <rPh sb="111" eb="113">
      <t>トウロク</t>
    </rPh>
    <rPh sb="114" eb="116">
      <t>デンブン</t>
    </rPh>
    <rPh sb="116" eb="118">
      <t>サクセイ</t>
    </rPh>
    <phoneticPr fontId="5"/>
  </si>
  <si>
    <t>特定個人情報名「83　難病の患者に対する医療等に関する法律第十二条に規定する他の法令による給付の支給に関する情報」のうち、小児慢性特定疾病医療費の支給に関する情報について、データ標準レイアウトに基づき副本登録の電文作成ができること。</t>
  </si>
  <si>
    <t>14.【特定医療費（指定難病）】</t>
    <rPh sb="4" eb="6">
      <t>トクテイ</t>
    </rPh>
    <rPh sb="6" eb="9">
      <t>イリョウヒ</t>
    </rPh>
    <rPh sb="10" eb="12">
      <t>シテイ</t>
    </rPh>
    <rPh sb="12" eb="14">
      <t>ナンビョウ</t>
    </rPh>
    <phoneticPr fontId="20"/>
  </si>
  <si>
    <t>14.難病</t>
    <rPh sb="3" eb="5">
      <t>ナンビョウ</t>
    </rPh>
    <phoneticPr fontId="5"/>
  </si>
  <si>
    <t>申請情報管理</t>
    <rPh sb="0" eb="2">
      <t>シンセイ</t>
    </rPh>
    <rPh sb="2" eb="4">
      <t>ジョウホウ</t>
    </rPh>
    <rPh sb="4" eb="6">
      <t>カンリ</t>
    </rPh>
    <phoneticPr fontId="5"/>
  </si>
  <si>
    <t>指定難病の追加・変更申請の管理ができること。</t>
    <rPh sb="0" eb="2">
      <t>シテイ</t>
    </rPh>
    <rPh sb="2" eb="4">
      <t>ナンビョウ</t>
    </rPh>
    <rPh sb="5" eb="7">
      <t>ツイカ</t>
    </rPh>
    <rPh sb="8" eb="10">
      <t>ヘンコウ</t>
    </rPh>
    <rPh sb="10" eb="12">
      <t>シンセイ</t>
    </rPh>
    <rPh sb="13" eb="15">
      <t>カンリ</t>
    </rPh>
    <phoneticPr fontId="5"/>
  </si>
  <si>
    <t>医療保険の記号・番号・枝番・資格取得日を管理できること。</t>
    <rPh sb="0" eb="2">
      <t>イリョウ</t>
    </rPh>
    <rPh sb="2" eb="4">
      <t>ホケン</t>
    </rPh>
    <rPh sb="5" eb="7">
      <t>キゴウ</t>
    </rPh>
    <rPh sb="8" eb="10">
      <t>バンゴウ</t>
    </rPh>
    <rPh sb="11" eb="13">
      <t>エダバン</t>
    </rPh>
    <rPh sb="14" eb="16">
      <t>シカク</t>
    </rPh>
    <rPh sb="16" eb="18">
      <t>シュトク</t>
    </rPh>
    <rPh sb="18" eb="19">
      <t>ビ</t>
    </rPh>
    <rPh sb="20" eb="22">
      <t>カンリ</t>
    </rPh>
    <phoneticPr fontId="5"/>
  </si>
  <si>
    <t>軽症高額対象の有無を管理できること。</t>
    <rPh sb="0" eb="2">
      <t>ケイショウ</t>
    </rPh>
    <rPh sb="2" eb="4">
      <t>コウガク</t>
    </rPh>
    <rPh sb="4" eb="6">
      <t>タイショウ</t>
    </rPh>
    <rPh sb="7" eb="9">
      <t>ウム</t>
    </rPh>
    <rPh sb="10" eb="12">
      <t>カンリ</t>
    </rPh>
    <phoneticPr fontId="5"/>
  </si>
  <si>
    <t>負担額認定</t>
    <rPh sb="0" eb="2">
      <t>フタン</t>
    </rPh>
    <rPh sb="2" eb="3">
      <t>ガク</t>
    </rPh>
    <rPh sb="3" eb="5">
      <t>ニンテイ</t>
    </rPh>
    <phoneticPr fontId="5"/>
  </si>
  <si>
    <t>世帯員の中に小児慢性特定疾病対象者がいる場合、当該対象者の負担上限額情報を入力できること。</t>
    <rPh sb="0" eb="2">
      <t>セタイ</t>
    </rPh>
    <rPh sb="2" eb="3">
      <t>イン</t>
    </rPh>
    <rPh sb="4" eb="5">
      <t>ナカ</t>
    </rPh>
    <rPh sb="6" eb="8">
      <t>ショウニ</t>
    </rPh>
    <rPh sb="8" eb="10">
      <t>マンセイ</t>
    </rPh>
    <rPh sb="10" eb="12">
      <t>トクテイ</t>
    </rPh>
    <rPh sb="12" eb="14">
      <t>シッペイ</t>
    </rPh>
    <rPh sb="14" eb="17">
      <t>タイショウシャ</t>
    </rPh>
    <rPh sb="20" eb="22">
      <t>バアイ</t>
    </rPh>
    <rPh sb="23" eb="25">
      <t>トウガイ</t>
    </rPh>
    <rPh sb="25" eb="28">
      <t>タイショウシャ</t>
    </rPh>
    <rPh sb="29" eb="31">
      <t>フタン</t>
    </rPh>
    <rPh sb="31" eb="34">
      <t>ジョウゲンガク</t>
    </rPh>
    <rPh sb="34" eb="36">
      <t>ジョウホウ</t>
    </rPh>
    <rPh sb="37" eb="39">
      <t>ニュウリョク</t>
    </rPh>
    <phoneticPr fontId="5"/>
  </si>
  <si>
    <t>世帯員の中に小児慢性特定疾病対象者がいる場合、当該対象者の負担上限額情報を連携できること。</t>
    <rPh sb="0" eb="2">
      <t>セタイ</t>
    </rPh>
    <rPh sb="2" eb="3">
      <t>イン</t>
    </rPh>
    <rPh sb="4" eb="5">
      <t>ナカ</t>
    </rPh>
    <rPh sb="6" eb="8">
      <t>ショウニ</t>
    </rPh>
    <rPh sb="8" eb="10">
      <t>マンセイ</t>
    </rPh>
    <rPh sb="10" eb="12">
      <t>トクテイ</t>
    </rPh>
    <rPh sb="12" eb="14">
      <t>シッペイ</t>
    </rPh>
    <rPh sb="14" eb="17">
      <t>タイショウシャ</t>
    </rPh>
    <rPh sb="20" eb="22">
      <t>バアイ</t>
    </rPh>
    <rPh sb="23" eb="25">
      <t>トウガイ</t>
    </rPh>
    <rPh sb="25" eb="28">
      <t>タイショウシャ</t>
    </rPh>
    <rPh sb="29" eb="31">
      <t>フタン</t>
    </rPh>
    <rPh sb="31" eb="34">
      <t>ジョウゲンガク</t>
    </rPh>
    <rPh sb="34" eb="36">
      <t>ジョウホウ</t>
    </rPh>
    <rPh sb="37" eb="39">
      <t>レンケイ</t>
    </rPh>
    <phoneticPr fontId="5"/>
  </si>
  <si>
    <t>人工呼吸器装着・高額かつ長期等の区分を管理した上で、所得区分に応じた負担上限額を自動判定できること。</t>
    <rPh sb="0" eb="2">
      <t>ジンコウ</t>
    </rPh>
    <rPh sb="2" eb="4">
      <t>コキュウ</t>
    </rPh>
    <rPh sb="4" eb="5">
      <t>キ</t>
    </rPh>
    <rPh sb="5" eb="7">
      <t>ソウチャク</t>
    </rPh>
    <rPh sb="8" eb="10">
      <t>コウガク</t>
    </rPh>
    <rPh sb="12" eb="14">
      <t>チョウキ</t>
    </rPh>
    <rPh sb="14" eb="15">
      <t>トウ</t>
    </rPh>
    <rPh sb="16" eb="18">
      <t>クブン</t>
    </rPh>
    <rPh sb="19" eb="21">
      <t>カンリ</t>
    </rPh>
    <rPh sb="23" eb="24">
      <t>ウエ</t>
    </rPh>
    <rPh sb="26" eb="28">
      <t>ショトク</t>
    </rPh>
    <rPh sb="28" eb="30">
      <t>クブン</t>
    </rPh>
    <rPh sb="31" eb="32">
      <t>オウ</t>
    </rPh>
    <rPh sb="34" eb="36">
      <t>フタン</t>
    </rPh>
    <rPh sb="36" eb="39">
      <t>ジョウゲンガク</t>
    </rPh>
    <rPh sb="40" eb="42">
      <t>ジドウ</t>
    </rPh>
    <rPh sb="42" eb="44">
      <t>ハンテイ</t>
    </rPh>
    <phoneticPr fontId="5"/>
  </si>
  <si>
    <t>審査結果入力</t>
    <rPh sb="0" eb="2">
      <t>シンサ</t>
    </rPh>
    <rPh sb="2" eb="4">
      <t>ケッカ</t>
    </rPh>
    <rPh sb="4" eb="6">
      <t>ニュウリョク</t>
    </rPh>
    <phoneticPr fontId="5"/>
  </si>
  <si>
    <t>保険者照会</t>
    <rPh sb="0" eb="3">
      <t>ホケンシャ</t>
    </rPh>
    <rPh sb="3" eb="5">
      <t>ショウカイ</t>
    </rPh>
    <phoneticPr fontId="5"/>
  </si>
  <si>
    <t>その他</t>
    <rPh sb="2" eb="3">
      <t>タ</t>
    </rPh>
    <phoneticPr fontId="5"/>
  </si>
  <si>
    <t>給付管理</t>
    <rPh sb="0" eb="2">
      <t>キュウフ</t>
    </rPh>
    <rPh sb="2" eb="4">
      <t>カンリ</t>
    </rPh>
    <phoneticPr fontId="5"/>
  </si>
  <si>
    <t>償還払いの申請情報管理・決定情報管理ができること。</t>
    <rPh sb="0" eb="2">
      <t>ショウカン</t>
    </rPh>
    <rPh sb="2" eb="3">
      <t>ハラ</t>
    </rPh>
    <rPh sb="5" eb="7">
      <t>シンセイ</t>
    </rPh>
    <rPh sb="7" eb="9">
      <t>ジョウホウ</t>
    </rPh>
    <rPh sb="9" eb="11">
      <t>カンリ</t>
    </rPh>
    <rPh sb="12" eb="14">
      <t>ケッテイ</t>
    </rPh>
    <rPh sb="14" eb="16">
      <t>ジョウホウ</t>
    </rPh>
    <rPh sb="16" eb="18">
      <t>カンリ</t>
    </rPh>
    <phoneticPr fontId="5"/>
  </si>
  <si>
    <t>償還払いの申請情報を入力する際、診療年月時点の資格情報有無をチェックできること。</t>
    <rPh sb="0" eb="2">
      <t>ショウカン</t>
    </rPh>
    <rPh sb="2" eb="3">
      <t>バラ</t>
    </rPh>
    <rPh sb="5" eb="7">
      <t>シンセイ</t>
    </rPh>
    <rPh sb="7" eb="9">
      <t>ジョウホウ</t>
    </rPh>
    <rPh sb="10" eb="12">
      <t>ニュウリョク</t>
    </rPh>
    <rPh sb="14" eb="15">
      <t>サイ</t>
    </rPh>
    <rPh sb="16" eb="18">
      <t>シンリョウ</t>
    </rPh>
    <rPh sb="18" eb="20">
      <t>ネンゲツ</t>
    </rPh>
    <rPh sb="20" eb="22">
      <t>ジテン</t>
    </rPh>
    <rPh sb="23" eb="25">
      <t>シカク</t>
    </rPh>
    <rPh sb="25" eb="27">
      <t>ジョウホウ</t>
    </rPh>
    <rPh sb="27" eb="29">
      <t>ウム</t>
    </rPh>
    <phoneticPr fontId="5"/>
  </si>
  <si>
    <t>特定医療費請求書の提出単位に償還額を管理できること。</t>
    <rPh sb="0" eb="2">
      <t>トクテイ</t>
    </rPh>
    <rPh sb="2" eb="5">
      <t>イリョウヒ</t>
    </rPh>
    <rPh sb="5" eb="8">
      <t>セイキュウショ</t>
    </rPh>
    <rPh sb="9" eb="11">
      <t>テイシュツ</t>
    </rPh>
    <rPh sb="11" eb="13">
      <t>タンイ</t>
    </rPh>
    <rPh sb="14" eb="17">
      <t>ショウカンガク</t>
    </rPh>
    <rPh sb="18" eb="20">
      <t>カンリ</t>
    </rPh>
    <phoneticPr fontId="5"/>
  </si>
  <si>
    <t>申請書に記載されている振込先口座情報（金融機関名・支店名・口座名義人名・口座種別・口座番号）を管理できること。</t>
    <rPh sb="0" eb="2">
      <t>シンセイ</t>
    </rPh>
    <rPh sb="2" eb="3">
      <t>ショ</t>
    </rPh>
    <rPh sb="4" eb="6">
      <t>キサイ</t>
    </rPh>
    <rPh sb="11" eb="13">
      <t>フリコミ</t>
    </rPh>
    <rPh sb="13" eb="14">
      <t>サキ</t>
    </rPh>
    <rPh sb="14" eb="16">
      <t>コウザ</t>
    </rPh>
    <rPh sb="16" eb="18">
      <t>ジョウホウ</t>
    </rPh>
    <rPh sb="19" eb="21">
      <t>キンユウ</t>
    </rPh>
    <rPh sb="21" eb="23">
      <t>キカン</t>
    </rPh>
    <rPh sb="23" eb="24">
      <t>メイ</t>
    </rPh>
    <rPh sb="25" eb="27">
      <t>シテン</t>
    </rPh>
    <rPh sb="27" eb="28">
      <t>メイ</t>
    </rPh>
    <rPh sb="29" eb="31">
      <t>コウザ</t>
    </rPh>
    <rPh sb="31" eb="33">
      <t>メイギ</t>
    </rPh>
    <rPh sb="33" eb="34">
      <t>ニン</t>
    </rPh>
    <rPh sb="34" eb="35">
      <t>メイ</t>
    </rPh>
    <rPh sb="36" eb="38">
      <t>コウザ</t>
    </rPh>
    <rPh sb="38" eb="40">
      <t>シュベツ</t>
    </rPh>
    <rPh sb="41" eb="43">
      <t>コウザ</t>
    </rPh>
    <rPh sb="43" eb="45">
      <t>バンゴウ</t>
    </rPh>
    <rPh sb="47" eb="49">
      <t>カンリ</t>
    </rPh>
    <phoneticPr fontId="5"/>
  </si>
  <si>
    <t>金融機関情報と支店情報はマスタ管理できること。</t>
    <rPh sb="0" eb="2">
      <t>キンユウ</t>
    </rPh>
    <rPh sb="2" eb="4">
      <t>キカン</t>
    </rPh>
    <rPh sb="4" eb="6">
      <t>ジョウホウ</t>
    </rPh>
    <rPh sb="7" eb="9">
      <t>シテン</t>
    </rPh>
    <rPh sb="9" eb="11">
      <t>ジョウホウ</t>
    </rPh>
    <rPh sb="15" eb="17">
      <t>カンリ</t>
    </rPh>
    <phoneticPr fontId="5"/>
  </si>
  <si>
    <t>金融機関マスタと支店マスタについては金融機関の統廃合時の対応ができること。</t>
    <rPh sb="0" eb="2">
      <t>キンユウ</t>
    </rPh>
    <rPh sb="2" eb="4">
      <t>キカン</t>
    </rPh>
    <rPh sb="8" eb="10">
      <t>シテン</t>
    </rPh>
    <rPh sb="18" eb="20">
      <t>キンユウ</t>
    </rPh>
    <rPh sb="20" eb="22">
      <t>キカン</t>
    </rPh>
    <rPh sb="23" eb="26">
      <t>トウハイゴウ</t>
    </rPh>
    <rPh sb="26" eb="27">
      <t>ジ</t>
    </rPh>
    <rPh sb="28" eb="30">
      <t>タイオウ</t>
    </rPh>
    <phoneticPr fontId="5"/>
  </si>
  <si>
    <t>償還払いの支払用データを作成できること。</t>
    <rPh sb="0" eb="2">
      <t>ショウカン</t>
    </rPh>
    <rPh sb="2" eb="3">
      <t>ハラ</t>
    </rPh>
    <rPh sb="5" eb="7">
      <t>シハライ</t>
    </rPh>
    <rPh sb="7" eb="8">
      <t>ヨウ</t>
    </rPh>
    <rPh sb="12" eb="14">
      <t>サクセイ</t>
    </rPh>
    <phoneticPr fontId="5"/>
  </si>
  <si>
    <t>指定医療機関・指定医師管理</t>
    <rPh sb="0" eb="2">
      <t>シテイ</t>
    </rPh>
    <rPh sb="2" eb="4">
      <t>イリョウ</t>
    </rPh>
    <rPh sb="4" eb="6">
      <t>キカン</t>
    </rPh>
    <phoneticPr fontId="5"/>
  </si>
  <si>
    <t>有効期間切れになる指定医療機関を一覧でリストアップすることができ、勧奨通知を印刷できること。</t>
    <rPh sb="0" eb="2">
      <t>ユウコウ</t>
    </rPh>
    <rPh sb="2" eb="4">
      <t>キカン</t>
    </rPh>
    <rPh sb="4" eb="5">
      <t>ギ</t>
    </rPh>
    <rPh sb="9" eb="11">
      <t>シテイ</t>
    </rPh>
    <rPh sb="11" eb="13">
      <t>イリョウ</t>
    </rPh>
    <rPh sb="13" eb="15">
      <t>キカン</t>
    </rPh>
    <rPh sb="16" eb="18">
      <t>イチラン</t>
    </rPh>
    <rPh sb="33" eb="35">
      <t>カンショウ</t>
    </rPh>
    <rPh sb="35" eb="37">
      <t>ツウチ</t>
    </rPh>
    <rPh sb="38" eb="40">
      <t>インサツ</t>
    </rPh>
    <phoneticPr fontId="5"/>
  </si>
  <si>
    <t>有効期間切れになる指定医師を一覧でリストアップすることができ、勧奨通知を印刷できること。</t>
    <rPh sb="0" eb="2">
      <t>ユウコウ</t>
    </rPh>
    <rPh sb="2" eb="4">
      <t>キカン</t>
    </rPh>
    <rPh sb="4" eb="5">
      <t>ギ</t>
    </rPh>
    <rPh sb="9" eb="11">
      <t>シテイ</t>
    </rPh>
    <rPh sb="14" eb="16">
      <t>イチラン</t>
    </rPh>
    <rPh sb="31" eb="33">
      <t>カンショウ</t>
    </rPh>
    <rPh sb="33" eb="35">
      <t>ツウチ</t>
    </rPh>
    <rPh sb="36" eb="38">
      <t>インサツ</t>
    </rPh>
    <phoneticPr fontId="5"/>
  </si>
  <si>
    <t>マスタ管理</t>
    <rPh sb="3" eb="5">
      <t>カンリ</t>
    </rPh>
    <phoneticPr fontId="5"/>
  </si>
  <si>
    <t>国指定難病をマスタ管理できること。</t>
    <rPh sb="0" eb="1">
      <t>クニ</t>
    </rPh>
    <rPh sb="1" eb="3">
      <t>シテイ</t>
    </rPh>
    <rPh sb="3" eb="5">
      <t>ナンビョウ</t>
    </rPh>
    <rPh sb="9" eb="11">
      <t>カンリ</t>
    </rPh>
    <phoneticPr fontId="5"/>
  </si>
  <si>
    <t>国指定難病が追加になった場合、柔軟に対応ができること。</t>
    <rPh sb="0" eb="1">
      <t>クニ</t>
    </rPh>
    <rPh sb="1" eb="3">
      <t>シテイ</t>
    </rPh>
    <rPh sb="3" eb="5">
      <t>ナンビョウ</t>
    </rPh>
    <rPh sb="6" eb="8">
      <t>ツイカ</t>
    </rPh>
    <rPh sb="12" eb="14">
      <t>バアイ</t>
    </rPh>
    <rPh sb="15" eb="17">
      <t>ジュウナン</t>
    </rPh>
    <rPh sb="18" eb="20">
      <t>タイオウ</t>
    </rPh>
    <phoneticPr fontId="5"/>
  </si>
  <si>
    <t>集計</t>
  </si>
  <si>
    <t>衛生行政報告例における以下の集計について、厚生労働省指定様式に基づき、集計できること。
（「第５４　特定医療費（指定難病）受給者証所持者数」、「第５５　特定医療（医療給付）」、「第５７　特定医療における所得区分の状況」）</t>
  </si>
  <si>
    <t>番号法対応
機能
（情報提供）</t>
    <rPh sb="0" eb="3">
      <t>バンゴウホウ</t>
    </rPh>
    <rPh sb="3" eb="5">
      <t>タイオウ</t>
    </rPh>
    <rPh sb="6" eb="8">
      <t>キノウ</t>
    </rPh>
    <rPh sb="10" eb="12">
      <t>ジョウホウ</t>
    </rPh>
    <rPh sb="12" eb="14">
      <t>テイキョウ</t>
    </rPh>
    <phoneticPr fontId="5"/>
  </si>
  <si>
    <t>特定個人情報名「82　難病の患者に対する医療等に関する法律による特定医療費の支給に関する情報」についてデータ標準レイアウトに基づき副本登録の電文作成ができること。</t>
    <rPh sb="0" eb="2">
      <t>トクテイ</t>
    </rPh>
    <rPh sb="2" eb="4">
      <t>コジン</t>
    </rPh>
    <rPh sb="4" eb="6">
      <t>ジョウホウ</t>
    </rPh>
    <rPh sb="6" eb="7">
      <t>メイ</t>
    </rPh>
    <rPh sb="62" eb="63">
      <t>モト</t>
    </rPh>
    <rPh sb="65" eb="67">
      <t>フクホン</t>
    </rPh>
    <rPh sb="67" eb="69">
      <t>トウロク</t>
    </rPh>
    <rPh sb="70" eb="72">
      <t>デンブン</t>
    </rPh>
    <rPh sb="72" eb="74">
      <t>サクセイ</t>
    </rPh>
    <phoneticPr fontId="5"/>
  </si>
  <si>
    <t>（記入要領）</t>
    <rPh sb="1" eb="5">
      <t>キニュウヨウリョウ</t>
    </rPh>
    <phoneticPr fontId="3"/>
  </si>
  <si>
    <t>項目</t>
    <rPh sb="0" eb="2">
      <t>コウモク</t>
    </rPh>
    <phoneticPr fontId="53"/>
  </si>
  <si>
    <t>説明</t>
    <rPh sb="0" eb="2">
      <t>セツメイ</t>
    </rPh>
    <phoneticPr fontId="53"/>
  </si>
  <si>
    <t>ガバメントクラウドに構築するシステムの非機能要件の標準</t>
    <rPh sb="10" eb="12">
      <t>コウチク</t>
    </rPh>
    <rPh sb="19" eb="22">
      <t>ヒキノウ</t>
    </rPh>
    <rPh sb="22" eb="24">
      <t>ヨウケン</t>
    </rPh>
    <rPh sb="25" eb="27">
      <t>ヒョウジュン</t>
    </rPh>
    <phoneticPr fontId="56"/>
  </si>
  <si>
    <t>項番</t>
    <rPh sb="0" eb="2">
      <t>コウバン</t>
    </rPh>
    <phoneticPr fontId="53"/>
  </si>
  <si>
    <t>ガバメントクラウドに構築するシステムの非機能要件の標準の内容を記載している。
※「備考」欄の「利用ガイド」とは、「非機能要求グレード（地方公共団体版）利用ガイド」（平成 26年3月・JLIS作成）を指す。
※「備考」欄の【京都市の備考】に本市として求める要件を追記している。</t>
    <rPh sb="10" eb="12">
      <t>コウチク</t>
    </rPh>
    <rPh sb="19" eb="24">
      <t>ヒキノウヨウケン</t>
    </rPh>
    <rPh sb="25" eb="27">
      <t>ヒョウジュン</t>
    </rPh>
    <rPh sb="28" eb="30">
      <t>ナイヨウ</t>
    </rPh>
    <rPh sb="31" eb="33">
      <t>キサイ</t>
    </rPh>
    <rPh sb="44" eb="45">
      <t>ラン</t>
    </rPh>
    <rPh sb="99" eb="100">
      <t>サ</t>
    </rPh>
    <rPh sb="108" eb="109">
      <t>ラン</t>
    </rPh>
    <rPh sb="115" eb="117">
      <t>ビコウ</t>
    </rPh>
    <rPh sb="119" eb="121">
      <t>ホンシ</t>
    </rPh>
    <rPh sb="124" eb="125">
      <t>モト</t>
    </rPh>
    <rPh sb="127" eb="129">
      <t>ヨウケン</t>
    </rPh>
    <rPh sb="130" eb="132">
      <t>ツイキ</t>
    </rPh>
    <phoneticPr fontId="53"/>
  </si>
  <si>
    <t>大項目</t>
    <rPh sb="0" eb="3">
      <t>ダイコウモク</t>
    </rPh>
    <phoneticPr fontId="53"/>
  </si>
  <si>
    <t>中項目</t>
    <rPh sb="0" eb="3">
      <t>チュウコウモク</t>
    </rPh>
    <phoneticPr fontId="53"/>
  </si>
  <si>
    <t>メトリクス（指標）</t>
    <rPh sb="6" eb="8">
      <t>シヒョウ</t>
    </rPh>
    <phoneticPr fontId="53"/>
  </si>
  <si>
    <t>メトリクス説明</t>
    <rPh sb="5" eb="7">
      <t>セツメイ</t>
    </rPh>
    <phoneticPr fontId="53"/>
  </si>
  <si>
    <t>レベル</t>
    <phoneticPr fontId="53"/>
  </si>
  <si>
    <r>
      <t>クラウド調達時の扱い</t>
    </r>
    <r>
      <rPr>
        <b/>
        <vertAlign val="superscript"/>
        <sz val="10"/>
        <color theme="1"/>
        <rFont val="ＭＳ Ｐゴシック"/>
        <family val="3"/>
        <charset val="128"/>
      </rPr>
      <t>1</t>
    </r>
    <rPh sb="4" eb="6">
      <t>チョウタツ</t>
    </rPh>
    <rPh sb="6" eb="7">
      <t>ジ</t>
    </rPh>
    <rPh sb="8" eb="9">
      <t>アツカ</t>
    </rPh>
    <phoneticPr fontId="56"/>
  </si>
  <si>
    <r>
      <t>利用ガイドの解説</t>
    </r>
    <r>
      <rPr>
        <b/>
        <vertAlign val="superscript"/>
        <sz val="10"/>
        <color theme="1"/>
        <rFont val="ＭＳ Ｐゴシック"/>
        <family val="3"/>
        <charset val="128"/>
      </rPr>
      <t>2</t>
    </r>
    <rPh sb="0" eb="2">
      <t>リヨウ</t>
    </rPh>
    <rPh sb="6" eb="8">
      <t>カイセツ</t>
    </rPh>
    <phoneticPr fontId="56"/>
  </si>
  <si>
    <t>選択レベル
(デジタル庁の標準）</t>
    <phoneticPr fontId="56"/>
  </si>
  <si>
    <t>選択時の条件</t>
    <phoneticPr fontId="56"/>
  </si>
  <si>
    <t>備考
「利用ガイド」第４章も参照のこと</t>
    <phoneticPr fontId="56"/>
  </si>
  <si>
    <t>選択レベル
(京都市）</t>
  </si>
  <si>
    <t>-</t>
    <phoneticPr fontId="56"/>
  </si>
  <si>
    <t>非機能要件の標準に対し、本市として求める選択レベルを記載している。</t>
    <rPh sb="0" eb="5">
      <t>ヒキノウヨウケン</t>
    </rPh>
    <rPh sb="6" eb="8">
      <t>ヒョウジュン</t>
    </rPh>
    <rPh sb="9" eb="10">
      <t>タイ</t>
    </rPh>
    <rPh sb="12" eb="14">
      <t>ホンシ</t>
    </rPh>
    <rPh sb="17" eb="18">
      <t>モト</t>
    </rPh>
    <rPh sb="20" eb="22">
      <t>センタク</t>
    </rPh>
    <rPh sb="26" eb="28">
      <t>キサイ</t>
    </rPh>
    <phoneticPr fontId="56"/>
  </si>
  <si>
    <t>対応方針回答欄</t>
    <rPh sb="0" eb="4">
      <t>タイオウホウシン</t>
    </rPh>
    <rPh sb="4" eb="6">
      <t>カイトウ</t>
    </rPh>
    <rPh sb="6" eb="7">
      <t>ラン</t>
    </rPh>
    <phoneticPr fontId="56"/>
  </si>
  <si>
    <t>対応方針</t>
    <rPh sb="0" eb="2">
      <t>タイオウ</t>
    </rPh>
    <rPh sb="2" eb="4">
      <t>ホウシン</t>
    </rPh>
    <phoneticPr fontId="26"/>
  </si>
  <si>
    <t>本市として求める非機能要件に対する対応方針をご記入ください。
〇・・・本市の求める要件を満たす。
×・・・本市の求める要件を満たせない。</t>
    <rPh sb="0" eb="2">
      <t>ホンシ</t>
    </rPh>
    <rPh sb="5" eb="6">
      <t>モト</t>
    </rPh>
    <rPh sb="8" eb="13">
      <t>ヒキノウヨウケン</t>
    </rPh>
    <rPh sb="14" eb="15">
      <t>タイ</t>
    </rPh>
    <rPh sb="17" eb="19">
      <t>タイオウ</t>
    </rPh>
    <rPh sb="19" eb="21">
      <t>ホウシン</t>
    </rPh>
    <rPh sb="23" eb="25">
      <t>キニュウ</t>
    </rPh>
    <rPh sb="62" eb="63">
      <t>ミ</t>
    </rPh>
    <phoneticPr fontId="56"/>
  </si>
  <si>
    <t>対応方針の詳細説明及び補足事項</t>
    <rPh sb="0" eb="4">
      <t>タイオウホウシン</t>
    </rPh>
    <rPh sb="5" eb="7">
      <t>ショウサイ</t>
    </rPh>
    <rPh sb="7" eb="9">
      <t>セツメイ</t>
    </rPh>
    <rPh sb="9" eb="10">
      <t>オヨ</t>
    </rPh>
    <rPh sb="11" eb="15">
      <t>ホソクジコウ</t>
    </rPh>
    <phoneticPr fontId="26"/>
  </si>
  <si>
    <t xml:space="preserve">対応方針の詳細説明及び補足事項をご記入ください。
〇の場合・・・制約や条件がある場合は対応方針の詳細説明及び補足事項に記述すること。
×の場合・・・選択レベルを下げる合理的な理由や代替方法等を対応方針の詳細説明及び補足事項に記述すること。
</t>
    <rPh sb="0" eb="4">
      <t>タイオウホウシン</t>
    </rPh>
    <rPh sb="5" eb="7">
      <t>ショウサイ</t>
    </rPh>
    <rPh sb="7" eb="9">
      <t>セツメイ</t>
    </rPh>
    <rPh sb="9" eb="10">
      <t>オヨ</t>
    </rPh>
    <rPh sb="11" eb="13">
      <t>ホソク</t>
    </rPh>
    <rPh sb="13" eb="15">
      <t>ジコウ</t>
    </rPh>
    <rPh sb="17" eb="19">
      <t>キニュウ</t>
    </rPh>
    <rPh sb="27" eb="29">
      <t>バアイ</t>
    </rPh>
    <rPh sb="69" eb="71">
      <t>バアイ</t>
    </rPh>
    <phoneticPr fontId="56"/>
  </si>
  <si>
    <t>項番</t>
    <rPh sb="0" eb="1">
      <t>コウ</t>
    </rPh>
    <rPh sb="1" eb="2">
      <t>バン</t>
    </rPh>
    <phoneticPr fontId="56"/>
  </si>
  <si>
    <t>大項目</t>
    <rPh sb="0" eb="1">
      <t>ダイ</t>
    </rPh>
    <rPh sb="1" eb="3">
      <t>コウモク</t>
    </rPh>
    <phoneticPr fontId="56"/>
  </si>
  <si>
    <t>中項目</t>
    <rPh sb="0" eb="1">
      <t>チュウ</t>
    </rPh>
    <rPh sb="1" eb="3">
      <t>コウモク</t>
    </rPh>
    <phoneticPr fontId="56"/>
  </si>
  <si>
    <t>メトリクス
(指標)</t>
    <rPh sb="7" eb="9">
      <t>シヒョウ</t>
    </rPh>
    <phoneticPr fontId="56"/>
  </si>
  <si>
    <t>メトリクス説明</t>
    <rPh sb="5" eb="7">
      <t>セツメイ</t>
    </rPh>
    <phoneticPr fontId="56"/>
  </si>
  <si>
    <r>
      <t>クラウド
調達時
の扱い</t>
    </r>
    <r>
      <rPr>
        <b/>
        <vertAlign val="superscript"/>
        <sz val="10"/>
        <rFont val="ＭＳ Ｐゴシック"/>
        <family val="3"/>
        <charset val="128"/>
      </rPr>
      <t>1</t>
    </r>
    <rPh sb="5" eb="7">
      <t>チョウタツ</t>
    </rPh>
    <rPh sb="7" eb="8">
      <t>ジ</t>
    </rPh>
    <rPh sb="10" eb="11">
      <t>アツカ</t>
    </rPh>
    <phoneticPr fontId="3"/>
  </si>
  <si>
    <r>
      <t>利用ガイドの解説</t>
    </r>
    <r>
      <rPr>
        <b/>
        <vertAlign val="superscript"/>
        <sz val="10"/>
        <rFont val="ＭＳ Ｐゴシック"/>
        <family val="3"/>
        <charset val="128"/>
      </rPr>
      <t>2</t>
    </r>
    <rPh sb="0" eb="2">
      <t>リヨウ</t>
    </rPh>
    <rPh sb="6" eb="8">
      <t>カイセツ</t>
    </rPh>
    <phoneticPr fontId="3"/>
  </si>
  <si>
    <t>選択レベル</t>
    <rPh sb="0" eb="2">
      <t>センタク</t>
    </rPh>
    <phoneticPr fontId="3"/>
  </si>
  <si>
    <t>選択時の条件</t>
    <phoneticPr fontId="3"/>
  </si>
  <si>
    <r>
      <t>[+][-]
条件</t>
    </r>
    <r>
      <rPr>
        <b/>
        <vertAlign val="superscript"/>
        <sz val="10"/>
        <rFont val="ＭＳ Ｐゴシック"/>
        <family val="3"/>
        <charset val="128"/>
      </rPr>
      <t>3</t>
    </r>
    <rPh sb="7" eb="9">
      <t>ジョウケン</t>
    </rPh>
    <phoneticPr fontId="3"/>
  </si>
  <si>
    <t>レベル</t>
    <phoneticPr fontId="56"/>
  </si>
  <si>
    <r>
      <t xml:space="preserve">備考
</t>
    </r>
    <r>
      <rPr>
        <sz val="12"/>
        <rFont val="ＭＳ Ｐゴシック"/>
        <family val="3"/>
        <charset val="128"/>
      </rPr>
      <t>「利用ガイド」第４章も参照のこと</t>
    </r>
    <rPh sb="0" eb="2">
      <t>ビコウ</t>
    </rPh>
    <rPh sb="4" eb="6">
      <t>リヨウ</t>
    </rPh>
    <rPh sb="10" eb="11">
      <t>ダイ</t>
    </rPh>
    <rPh sb="12" eb="13">
      <t>ショウ</t>
    </rPh>
    <rPh sb="14" eb="16">
      <t>サンショウ</t>
    </rPh>
    <phoneticPr fontId="3"/>
  </si>
  <si>
    <t>京都市の
非機能要件</t>
    <rPh sb="0" eb="3">
      <t>キョウトシ</t>
    </rPh>
    <rPh sb="5" eb="8">
      <t>ヒキノウ</t>
    </rPh>
    <rPh sb="8" eb="10">
      <t>ヨウケン</t>
    </rPh>
    <phoneticPr fontId="3"/>
  </si>
  <si>
    <t>対応方針回答欄</t>
    <rPh sb="0" eb="2">
      <t>タイオウ</t>
    </rPh>
    <rPh sb="2" eb="4">
      <t>ホウシン</t>
    </rPh>
    <rPh sb="4" eb="7">
      <t>カイトウラン</t>
    </rPh>
    <phoneticPr fontId="26"/>
  </si>
  <si>
    <t>-</t>
    <phoneticPr fontId="3"/>
  </si>
  <si>
    <t>*</t>
    <phoneticPr fontId="3"/>
  </si>
  <si>
    <t>京都市選択レベル</t>
    <rPh sb="0" eb="3">
      <t>キョウトシ</t>
    </rPh>
    <rPh sb="3" eb="5">
      <t>センタク</t>
    </rPh>
    <phoneticPr fontId="3"/>
  </si>
  <si>
    <t>対応方針の詳細説明及び補足事項</t>
    <rPh sb="0" eb="2">
      <t>タイオウ</t>
    </rPh>
    <rPh sb="2" eb="4">
      <t>ホウシン</t>
    </rPh>
    <rPh sb="5" eb="7">
      <t>ショウサイ</t>
    </rPh>
    <rPh sb="7" eb="9">
      <t>セツメイ</t>
    </rPh>
    <rPh sb="9" eb="10">
      <t>オヨ</t>
    </rPh>
    <rPh sb="11" eb="13">
      <t>ホソク</t>
    </rPh>
    <rPh sb="13" eb="15">
      <t>ジコウ</t>
    </rPh>
    <phoneticPr fontId="26"/>
  </si>
  <si>
    <t>C.1.2.2</t>
  </si>
  <si>
    <t>運用・保守性</t>
    <rPh sb="0" eb="2">
      <t>ウンヨウ</t>
    </rPh>
    <rPh sb="3" eb="6">
      <t>ホシュセイ</t>
    </rPh>
    <phoneticPr fontId="3"/>
  </si>
  <si>
    <t>通常運用</t>
    <rPh sb="0" eb="2">
      <t>ツウジョウ</t>
    </rPh>
    <rPh sb="2" eb="4">
      <t>ウンヨウ</t>
    </rPh>
    <phoneticPr fontId="3"/>
  </si>
  <si>
    <t>外部データの利用可否</t>
    <rPh sb="0" eb="2">
      <t>ガイブ</t>
    </rPh>
    <rPh sb="6" eb="8">
      <t>リヨウ</t>
    </rPh>
    <rPh sb="8" eb="10">
      <t>カヒ</t>
    </rPh>
    <phoneticPr fontId="3"/>
  </si>
  <si>
    <t xml:space="preserve">外部データによりシステムのデータが復旧可能かどうか確認するための項目。
外部データとは、当該システムの範囲外に存在する情報システムの保有するデータを指す（例：住民基本４情報については、住基ネットの情報がある等）。
</t>
    <rPh sb="0" eb="2">
      <t>ガイブ</t>
    </rPh>
    <rPh sb="17" eb="19">
      <t>フッキュウ</t>
    </rPh>
    <rPh sb="19" eb="21">
      <t>カノウ</t>
    </rPh>
    <rPh sb="25" eb="27">
      <t>カクニン</t>
    </rPh>
    <rPh sb="32" eb="34">
      <t>コウモク</t>
    </rPh>
    <rPh sb="59" eb="61">
      <t>ジョウホウ</t>
    </rPh>
    <rPh sb="77" eb="78">
      <t>レイ</t>
    </rPh>
    <rPh sb="79" eb="81">
      <t>ジュウミン</t>
    </rPh>
    <rPh sb="81" eb="83">
      <t>キホン</t>
    </rPh>
    <rPh sb="84" eb="86">
      <t>ジョウホウ</t>
    </rPh>
    <rPh sb="92" eb="94">
      <t>ジュウキ</t>
    </rPh>
    <rPh sb="98" eb="100">
      <t>ジョウホウ</t>
    </rPh>
    <rPh sb="103" eb="104">
      <t>ナド</t>
    </rPh>
    <phoneticPr fontId="56"/>
  </si>
  <si>
    <t>○</t>
    <phoneticPr fontId="3"/>
  </si>
  <si>
    <t>全データを復旧するためのバックアップ方式を検討しなければならないことを想定。</t>
    <rPh sb="0" eb="1">
      <t>ゼン</t>
    </rPh>
    <rPh sb="5" eb="7">
      <t>フッキュウ</t>
    </rPh>
    <rPh sb="18" eb="20">
      <t>ホウシキ</t>
    </rPh>
    <rPh sb="21" eb="23">
      <t>ケントウ</t>
    </rPh>
    <rPh sb="35" eb="37">
      <t>ソウテイ</t>
    </rPh>
    <phoneticPr fontId="3"/>
  </si>
  <si>
    <t>仕様の対象としない</t>
  </si>
  <si>
    <t>ベンダーによる提案事項</t>
    <phoneticPr fontId="3"/>
  </si>
  <si>
    <t>外部データによりシステムの全データが復旧可能</t>
    <rPh sb="13" eb="14">
      <t>ゼン</t>
    </rPh>
    <phoneticPr fontId="3"/>
  </si>
  <si>
    <t>外部データによりシステムの一部のデータが復旧可能</t>
    <rPh sb="13" eb="15">
      <t>イチブ</t>
    </rPh>
    <phoneticPr fontId="3"/>
  </si>
  <si>
    <t>システムの復旧に外部データを利用できない</t>
    <rPh sb="5" eb="7">
      <t>フッキュウ</t>
    </rPh>
    <rPh sb="8" eb="10">
      <t>ガイブ</t>
    </rPh>
    <rPh sb="14" eb="16">
      <t>リヨウ</t>
    </rPh>
    <phoneticPr fontId="3"/>
  </si>
  <si>
    <t>【注意事項】
外部データによりシステムのデータが復旧可能な場合、システムにおいてバックアップ設計を行う必要性が減るため、検討の優先度やレベルを下げて考えることができる。
外部に同じデータを持つ情報システムが存在するため、本システムに障害が発生した際には、そちらから抽出したデータによって情報システムを復旧できるような場合は、国が示した「選択レベル」からレベルを下げることが考えられる。</t>
    <rPh sb="163" eb="164">
      <t>クニ</t>
    </rPh>
    <rPh sb="165" eb="166">
      <t>シメ</t>
    </rPh>
    <phoneticPr fontId="3"/>
  </si>
  <si>
    <t>2:システムの復旧に外部データを利用できない</t>
    <phoneticPr fontId="3"/>
  </si>
  <si>
    <t>　③　所管課に完全にお任せするもの</t>
    <phoneticPr fontId="3"/>
  </si>
  <si>
    <t>C.2.3.5</t>
    <phoneticPr fontId="3"/>
  </si>
  <si>
    <t>保守運用</t>
    <rPh sb="0" eb="2">
      <t>ホシュ</t>
    </rPh>
    <rPh sb="2" eb="4">
      <t>ウンヨウ</t>
    </rPh>
    <phoneticPr fontId="3"/>
  </si>
  <si>
    <t>OS等パッチ適用タイミング</t>
    <rPh sb="2" eb="3">
      <t>ナド</t>
    </rPh>
    <rPh sb="6" eb="8">
      <t>テキヨウ</t>
    </rPh>
    <phoneticPr fontId="3"/>
  </si>
  <si>
    <t>OS等パッチ情報の展開とパッチ適用のポリシーに関する項目。
OS等は、サーバー及び端末のOS、ミドルウェア、その他のソフトウェアを指す。
脆弱性に対するセキュリティパッチなどの緊急性の高いものは速やかに適用する。</t>
    <phoneticPr fontId="3"/>
  </si>
  <si>
    <t>P29</t>
    <phoneticPr fontId="3"/>
  </si>
  <si>
    <t>緊急性の高いパッチを除くと、定期保守時にパッチを適用するのが一般的と想定。
[-]外部と接続することが全くない等の理由で緊急対応の必要性が少ない場合（リスクの確認がとれている場合）。
[+]外部と接続することがある等の理由で緊急対応の必要性が高い場合（リスクの確認がとれている場合）。</t>
    <rPh sb="0" eb="3">
      <t>キンキュウセイ</t>
    </rPh>
    <rPh sb="4" eb="5">
      <t>タカ</t>
    </rPh>
    <rPh sb="10" eb="11">
      <t>ノゾ</t>
    </rPh>
    <rPh sb="14" eb="16">
      <t>テイキ</t>
    </rPh>
    <rPh sb="16" eb="18">
      <t>ホシュ</t>
    </rPh>
    <rPh sb="18" eb="19">
      <t>ジ</t>
    </rPh>
    <rPh sb="24" eb="26">
      <t>テキヨウ</t>
    </rPh>
    <rPh sb="30" eb="33">
      <t>イッパンテキ</t>
    </rPh>
    <rPh sb="34" eb="36">
      <t>ソウテイ</t>
    </rPh>
    <rPh sb="108" eb="109">
      <t>ナド</t>
    </rPh>
    <rPh sb="122" eb="123">
      <t>タカ</t>
    </rPh>
    <phoneticPr fontId="3"/>
  </si>
  <si>
    <t>パッチを適用しない</t>
    <rPh sb="4" eb="6">
      <t>テキヨウ</t>
    </rPh>
    <phoneticPr fontId="3"/>
  </si>
  <si>
    <t>障害発生時にパッチ適用を行う</t>
    <rPh sb="0" eb="2">
      <t>ショウガイ</t>
    </rPh>
    <rPh sb="2" eb="4">
      <t>ハッセイ</t>
    </rPh>
    <rPh sb="4" eb="5">
      <t>ジ</t>
    </rPh>
    <rPh sb="9" eb="11">
      <t>テキヨウ</t>
    </rPh>
    <rPh sb="12" eb="13">
      <t>オコナ</t>
    </rPh>
    <phoneticPr fontId="3"/>
  </si>
  <si>
    <t>定期保守時にパッチ適用を行う</t>
    <rPh sb="0" eb="2">
      <t>テイキ</t>
    </rPh>
    <rPh sb="2" eb="4">
      <t>ホシュ</t>
    </rPh>
    <rPh sb="4" eb="5">
      <t>ジ</t>
    </rPh>
    <rPh sb="9" eb="11">
      <t>テキヨウ</t>
    </rPh>
    <rPh sb="12" eb="13">
      <t>オコナ</t>
    </rPh>
    <phoneticPr fontId="3"/>
  </si>
  <si>
    <t xml:space="preserve">緊急性の高いパッチは速やかに適用し、それ以外は障害対応時等適切なタイミングで適用を行う
</t>
    <rPh sb="0" eb="3">
      <t>キンキュウセイ</t>
    </rPh>
    <rPh sb="4" eb="5">
      <t>タカ</t>
    </rPh>
    <rPh sb="10" eb="11">
      <t>スミ</t>
    </rPh>
    <rPh sb="14" eb="16">
      <t>テキヨウ</t>
    </rPh>
    <rPh sb="41" eb="42">
      <t>オコナ</t>
    </rPh>
    <phoneticPr fontId="3"/>
  </si>
  <si>
    <t>緊急性の高いパッチは速やかに適用し、それ以外は定期保守時に適用を行う</t>
    <rPh sb="0" eb="3">
      <t>キンキュウセイ</t>
    </rPh>
    <rPh sb="4" eb="5">
      <t>タカ</t>
    </rPh>
    <rPh sb="10" eb="11">
      <t>スミ</t>
    </rPh>
    <rPh sb="14" eb="16">
      <t>テキヨウ</t>
    </rPh>
    <rPh sb="20" eb="22">
      <t>イガイ</t>
    </rPh>
    <rPh sb="23" eb="25">
      <t>テイキ</t>
    </rPh>
    <rPh sb="25" eb="27">
      <t>ホシュ</t>
    </rPh>
    <rPh sb="27" eb="28">
      <t>ジ</t>
    </rPh>
    <rPh sb="29" eb="31">
      <t>テキヨウ</t>
    </rPh>
    <rPh sb="32" eb="33">
      <t>オコナ</t>
    </rPh>
    <phoneticPr fontId="3"/>
  </si>
  <si>
    <t>新規のパッチがリリースされるたびに適用を行う</t>
    <rPh sb="0" eb="2">
      <t>シンキ</t>
    </rPh>
    <rPh sb="17" eb="19">
      <t>テキヨウ</t>
    </rPh>
    <rPh sb="20" eb="21">
      <t>オコナ</t>
    </rPh>
    <phoneticPr fontId="3"/>
  </si>
  <si>
    <t>【注意事項】
リリースされるパッチの種類（個別パッチ／集合パッチ）によって選択レベルが変わる場合がある。
セキュリティパッチについては、セキュリティの項目でも検討すること（E.4.3.4）。
また、マイナンバー利用事務系のOSについては最新のパッチを速やかに適用すること。
なお、パッチを適用する際には事前検証を実施した上で速やかに適用することが望ましい。
【外部とは】
インターネットに接続した環境又は閉域環境の条件を満たさない環境。閉域環境とは「L2SW/L3SWによる通信経路の限定を行い、かつ、ファイアウォールによる通信プロトコルの限定等を行うことで必要な通信に制限をしている環境」を指す。</t>
    <rPh sb="18" eb="20">
      <t>シュルイ</t>
    </rPh>
    <rPh sb="21" eb="23">
      <t>コベツ</t>
    </rPh>
    <rPh sb="27" eb="29">
      <t>シュウゴウ</t>
    </rPh>
    <rPh sb="37" eb="39">
      <t>センタク</t>
    </rPh>
    <rPh sb="43" eb="44">
      <t>カ</t>
    </rPh>
    <rPh sb="46" eb="48">
      <t>バアイ</t>
    </rPh>
    <rPh sb="75" eb="77">
      <t>コウモク</t>
    </rPh>
    <rPh sb="79" eb="81">
      <t>ケントウ</t>
    </rPh>
    <rPh sb="125" eb="126">
      <t>スミ</t>
    </rPh>
    <phoneticPr fontId="3"/>
  </si>
  <si>
    <r>
      <t>4:緊急性の高いパッチは</t>
    </r>
    <r>
      <rPr>
        <sz val="11"/>
        <rFont val="ＭＳ Ｐゴシック"/>
        <family val="3"/>
        <charset val="128"/>
      </rPr>
      <t>速やかに適用し、それ以外は定期保守時に適用を行う</t>
    </r>
    <phoneticPr fontId="3"/>
  </si>
  <si>
    <t>4:緊急性の高いパッチは速やかに適用し、それ以外は定期保守時に適用を行う</t>
    <phoneticPr fontId="3"/>
  </si>
  <si>
    <t>E.1.1.1</t>
    <phoneticPr fontId="3"/>
  </si>
  <si>
    <t>セキュリティ</t>
    <phoneticPr fontId="3"/>
  </si>
  <si>
    <t>前提条件・制約条件</t>
    <phoneticPr fontId="3"/>
  </si>
  <si>
    <t>遵守すべき規程、ルール、法令、ガイドライン等の有無</t>
    <rPh sb="5" eb="7">
      <t>キテイ</t>
    </rPh>
    <rPh sb="12" eb="14">
      <t>ホウレイ</t>
    </rPh>
    <rPh sb="21" eb="22">
      <t>ナド</t>
    </rPh>
    <rPh sb="23" eb="25">
      <t>ウム</t>
    </rPh>
    <phoneticPr fontId="3"/>
  </si>
  <si>
    <t xml:space="preserve">ユーザが遵守すべき情報セキュリティに関する規程やルール、法令、ガイドライン等が存在するかどうかを確認するための項目。
なお、遵守すべき規程等が存在する場合は、規定されている内容と矛盾が生じないよう対策を検討する。
（例）
・情報セキュリティに関する法令
・地方公共団体における情報セキュリティポリシーに関するガイドライン（総務省）
・その他のガイドライン
・その他のルール
</t>
  </si>
  <si>
    <t>セキュリティポリシー等を遵守する必要があることを想定。</t>
    <rPh sb="10" eb="11">
      <t>ナド</t>
    </rPh>
    <rPh sb="16" eb="18">
      <t>ヒツヨウ</t>
    </rPh>
    <rPh sb="24" eb="26">
      <t>ソウテイ</t>
    </rPh>
    <phoneticPr fontId="3"/>
  </si>
  <si>
    <t>無し</t>
    <rPh sb="0" eb="1">
      <t>ナ</t>
    </rPh>
    <phoneticPr fontId="3"/>
  </si>
  <si>
    <t>有り</t>
    <rPh sb="0" eb="1">
      <t>ア</t>
    </rPh>
    <phoneticPr fontId="3"/>
  </si>
  <si>
    <t>【注意事項】
規程やルール、法令、ガイドライン等を確認し、それらに従い、セキュリティに関する非機能要求項目のレベルを決定する必要がある。</t>
    <phoneticPr fontId="3"/>
  </si>
  <si>
    <t>1:有り</t>
    <phoneticPr fontId="3"/>
  </si>
  <si>
    <t>　①　情推として，これにしてくれ，と言うべきもの　　　（情報セキュリティ，共通基盤に関係するもの　など）</t>
  </si>
  <si>
    <t>E.2.1.1</t>
    <phoneticPr fontId="3"/>
  </si>
  <si>
    <t>セキュリティリスク分析</t>
    <rPh sb="9" eb="11">
      <t>ブンセキ</t>
    </rPh>
    <phoneticPr fontId="3"/>
  </si>
  <si>
    <t>リスク分析範囲</t>
    <phoneticPr fontId="3"/>
  </si>
  <si>
    <t xml:space="preserve">システム開発を実施する中で、どの範囲で対象システムの脅威を洗い出し、影響の分析を実施するかの方針を確認するための項目。
なお、適切な範囲を設定するためには、資産の洗い出しやデータのライフサイクルの確認等を行う必要がある。
また、洗い出した脅威に対して、対策する範囲を検討する。
</t>
    <rPh sb="4" eb="6">
      <t>カイハツ</t>
    </rPh>
    <rPh sb="7" eb="9">
      <t>ジッシ</t>
    </rPh>
    <rPh sb="11" eb="12">
      <t>ナカ</t>
    </rPh>
    <rPh sb="19" eb="21">
      <t>タイショウ</t>
    </rPh>
    <rPh sb="26" eb="28">
      <t>キョウイ</t>
    </rPh>
    <rPh sb="29" eb="30">
      <t>アラ</t>
    </rPh>
    <rPh sb="31" eb="32">
      <t>ダ</t>
    </rPh>
    <rPh sb="34" eb="36">
      <t>エイキョウ</t>
    </rPh>
    <rPh sb="37" eb="39">
      <t>ブンセキ</t>
    </rPh>
    <rPh sb="40" eb="42">
      <t>ジッシ</t>
    </rPh>
    <rPh sb="46" eb="48">
      <t>ホウシン</t>
    </rPh>
    <rPh sb="49" eb="51">
      <t>カクニン</t>
    </rPh>
    <rPh sb="56" eb="58">
      <t>コウモク</t>
    </rPh>
    <rPh sb="63" eb="65">
      <t>テキセツ</t>
    </rPh>
    <rPh sb="66" eb="68">
      <t>ハンイ</t>
    </rPh>
    <rPh sb="69" eb="71">
      <t>セッテイ</t>
    </rPh>
    <rPh sb="78" eb="80">
      <t>シサン</t>
    </rPh>
    <rPh sb="81" eb="82">
      <t>アラ</t>
    </rPh>
    <rPh sb="83" eb="84">
      <t>ダ</t>
    </rPh>
    <rPh sb="98" eb="100">
      <t>カクニン</t>
    </rPh>
    <rPh sb="100" eb="101">
      <t>トウ</t>
    </rPh>
    <rPh sb="102" eb="103">
      <t>オコナ</t>
    </rPh>
    <rPh sb="104" eb="106">
      <t>ヒツヨウ</t>
    </rPh>
    <rPh sb="114" eb="115">
      <t>アラ</t>
    </rPh>
    <rPh sb="116" eb="117">
      <t>ダ</t>
    </rPh>
    <rPh sb="119" eb="121">
      <t>キョウイ</t>
    </rPh>
    <rPh sb="122" eb="123">
      <t>タイ</t>
    </rPh>
    <rPh sb="126" eb="128">
      <t>タイサク</t>
    </rPh>
    <rPh sb="130" eb="132">
      <t>ハンイ</t>
    </rPh>
    <rPh sb="133" eb="135">
      <t>ケントウ</t>
    </rPh>
    <phoneticPr fontId="3"/>
  </si>
  <si>
    <t>重要情報が取り扱われているため、脅威が現実のものとなった場合のリスクも高い。そのため、重要度が高い資産を扱う範囲に対してリスク分析する必要がある。
[+] 情報の移動や状態の変化が大きい場合</t>
    <rPh sb="0" eb="2">
      <t>ガイブ</t>
    </rPh>
    <rPh sb="17" eb="19">
      <t>フッキュウ</t>
    </rPh>
    <rPh sb="19" eb="21">
      <t>カノウ</t>
    </rPh>
    <rPh sb="25" eb="27">
      <t>カクニン</t>
    </rPh>
    <rPh sb="32" eb="34">
      <t>コウモク</t>
    </rPh>
    <rPh sb="59" eb="61">
      <t>ジョウホウ</t>
    </rPh>
    <phoneticPr fontId="56"/>
  </si>
  <si>
    <t>〇</t>
    <phoneticPr fontId="3"/>
  </si>
  <si>
    <t>分析なし</t>
    <rPh sb="0" eb="2">
      <t>ブンセキ</t>
    </rPh>
    <phoneticPr fontId="3"/>
  </si>
  <si>
    <t>重要度が高い資産を扱う範囲</t>
    <rPh sb="0" eb="2">
      <t>ジュウヨウ</t>
    </rPh>
    <rPh sb="2" eb="3">
      <t>ド</t>
    </rPh>
    <rPh sb="4" eb="5">
      <t>タカ</t>
    </rPh>
    <rPh sb="6" eb="8">
      <t>シサン</t>
    </rPh>
    <rPh sb="9" eb="10">
      <t>アツカ</t>
    </rPh>
    <rPh sb="11" eb="13">
      <t>ハンイ</t>
    </rPh>
    <phoneticPr fontId="3"/>
  </si>
  <si>
    <t>対象全体</t>
    <rPh sb="0" eb="2">
      <t>タイショウ</t>
    </rPh>
    <rPh sb="2" eb="4">
      <t>ゼンタイ</t>
    </rPh>
    <phoneticPr fontId="3"/>
  </si>
  <si>
    <r>
      <t>【レベル1】
重要度が高い資産は、各自治体の情報セキュリティポリシーにおける重要度等に基づいて定める（重要度が最高位のものとする等）。</t>
    </r>
    <r>
      <rPr>
        <b/>
        <sz val="10"/>
        <rFont val="ＭＳ Ｐゴシック"/>
        <family val="3"/>
        <charset val="128"/>
      </rPr>
      <t xml:space="preserve">
</t>
    </r>
    <rPh sb="7" eb="9">
      <t>ジュウヨウ</t>
    </rPh>
    <rPh sb="9" eb="10">
      <t>ド</t>
    </rPh>
    <rPh sb="11" eb="12">
      <t>タカ</t>
    </rPh>
    <rPh sb="13" eb="15">
      <t>シサン</t>
    </rPh>
    <rPh sb="17" eb="18">
      <t>カク</t>
    </rPh>
    <rPh sb="18" eb="21">
      <t>ジチタイ</t>
    </rPh>
    <rPh sb="22" eb="24">
      <t>ジョウホウ</t>
    </rPh>
    <rPh sb="38" eb="41">
      <t>ジュウヨウド</t>
    </rPh>
    <rPh sb="41" eb="42">
      <t>ナド</t>
    </rPh>
    <rPh sb="43" eb="44">
      <t>モト</t>
    </rPh>
    <rPh sb="47" eb="48">
      <t>サダ</t>
    </rPh>
    <rPh sb="51" eb="54">
      <t>ジュウヨウド</t>
    </rPh>
    <rPh sb="55" eb="58">
      <t>サイコウイ</t>
    </rPh>
    <rPh sb="64" eb="65">
      <t>ナド</t>
    </rPh>
    <phoneticPr fontId="3"/>
  </si>
  <si>
    <t>1:重要度が高い資産を扱う範囲</t>
    <phoneticPr fontId="3"/>
  </si>
  <si>
    <t>E.4.3.4</t>
    <phoneticPr fontId="3"/>
  </si>
  <si>
    <t>セキュリティリスク管理</t>
    <phoneticPr fontId="3"/>
  </si>
  <si>
    <t xml:space="preserve">ウィルス定義ファイル適用タイミング
</t>
    <rPh sb="4" eb="6">
      <t>テイギ</t>
    </rPh>
    <rPh sb="10" eb="12">
      <t>テキヨウ</t>
    </rPh>
    <phoneticPr fontId="3"/>
  </si>
  <si>
    <t xml:space="preserve">対象システムの脆弱性等に対応するためのウィルス定義ファイル適用に関する適用範囲、方針及び適用のタイミングを確認するための項目。
</t>
    <rPh sb="7" eb="10">
      <t>ゼイジャクセイ</t>
    </rPh>
    <rPh sb="10" eb="11">
      <t>トウ</t>
    </rPh>
    <rPh sb="12" eb="14">
      <t>タイオウ</t>
    </rPh>
    <rPh sb="23" eb="25">
      <t>テイギ</t>
    </rPh>
    <rPh sb="29" eb="31">
      <t>テキヨウ</t>
    </rPh>
    <rPh sb="32" eb="33">
      <t>カン</t>
    </rPh>
    <rPh sb="35" eb="37">
      <t>テキヨウ</t>
    </rPh>
    <rPh sb="37" eb="39">
      <t>ハンイ</t>
    </rPh>
    <rPh sb="40" eb="42">
      <t>ホウシン</t>
    </rPh>
    <rPh sb="44" eb="46">
      <t>テキヨウ</t>
    </rPh>
    <rPh sb="53" eb="55">
      <t>カクニン</t>
    </rPh>
    <rPh sb="60" eb="62">
      <t>コウモク</t>
    </rPh>
    <phoneticPr fontId="3"/>
  </si>
  <si>
    <t>P30</t>
    <phoneticPr fontId="3"/>
  </si>
  <si>
    <t>ウィルス定義ファイルは、ファイルが公開されるとシステムに自動的に適用されることを想定。
[-]ウィルス定義ファイルが、自動的に適用できない場合（例えばインターネットからファイル入手できない場合）。</t>
    <phoneticPr fontId="3"/>
  </si>
  <si>
    <t xml:space="preserve">定義ファイルを適用しない
</t>
    <rPh sb="0" eb="2">
      <t>テイギ</t>
    </rPh>
    <phoneticPr fontId="3"/>
  </si>
  <si>
    <t xml:space="preserve">定期保守時に実施
</t>
    <phoneticPr fontId="3"/>
  </si>
  <si>
    <t xml:space="preserve">定義ファイルリリース時に実施
</t>
    <rPh sb="0" eb="2">
      <t>テイギ</t>
    </rPh>
    <phoneticPr fontId="3"/>
  </si>
  <si>
    <t>【注意事項】
定義ファイルを適用する際には事前検証を実施した上で速やかに適用することが望ましい。
最新のウィルス定義ファイル適用時に、ウィルス検索エンジンのアップデートも検討すること。</t>
    <rPh sb="7" eb="9">
      <t>テイギ</t>
    </rPh>
    <phoneticPr fontId="3"/>
  </si>
  <si>
    <t>2:定義ファイルリリース時に実施</t>
    <phoneticPr fontId="3"/>
  </si>
  <si>
    <t>E.5.1.1</t>
    <phoneticPr fontId="3"/>
  </si>
  <si>
    <t>アクセス・利用制限</t>
  </si>
  <si>
    <t xml:space="preserve">管理権限を持つ主体の認証
</t>
    <rPh sb="0" eb="2">
      <t>カンリ</t>
    </rPh>
    <rPh sb="2" eb="4">
      <t>ケンゲン</t>
    </rPh>
    <rPh sb="5" eb="6">
      <t>モ</t>
    </rPh>
    <rPh sb="7" eb="9">
      <t>シュタイ</t>
    </rPh>
    <rPh sb="10" eb="12">
      <t>ニンショウ</t>
    </rPh>
    <phoneticPr fontId="3"/>
  </si>
  <si>
    <t xml:space="preserve">資産を利用する主体（利用者や機器等）を識別するための認証を実施するか、また、どの程度実施するのかを確認するための項目。
複数回、異なる方式による認証を実施することにより、不正アクセスに対する抑止効果を高めることができる。
なお、認証するための方式としては、ID/パスワードによる認証や、ICカード認証、生体認証等がある。
</t>
    <rPh sb="0" eb="2">
      <t>シサン</t>
    </rPh>
    <rPh sb="3" eb="5">
      <t>リヨウ</t>
    </rPh>
    <rPh sb="7" eb="9">
      <t>シュタイ</t>
    </rPh>
    <rPh sb="10" eb="13">
      <t>リヨウシャ</t>
    </rPh>
    <rPh sb="14" eb="16">
      <t>キキ</t>
    </rPh>
    <rPh sb="16" eb="17">
      <t>トウ</t>
    </rPh>
    <rPh sb="19" eb="21">
      <t>シキベツ</t>
    </rPh>
    <rPh sb="26" eb="28">
      <t>ニンショウ</t>
    </rPh>
    <rPh sb="29" eb="31">
      <t>ジッシ</t>
    </rPh>
    <rPh sb="40" eb="42">
      <t>テイド</t>
    </rPh>
    <rPh sb="42" eb="44">
      <t>ジッシ</t>
    </rPh>
    <rPh sb="49" eb="51">
      <t>カクニン</t>
    </rPh>
    <rPh sb="56" eb="58">
      <t>コウモク</t>
    </rPh>
    <rPh sb="60" eb="63">
      <t>フクスウカイ</t>
    </rPh>
    <rPh sb="64" eb="65">
      <t>コト</t>
    </rPh>
    <rPh sb="67" eb="69">
      <t>ホウシキ</t>
    </rPh>
    <rPh sb="72" eb="74">
      <t>ニンショウ</t>
    </rPh>
    <rPh sb="75" eb="77">
      <t>ジッシ</t>
    </rPh>
    <rPh sb="95" eb="97">
      <t>ヨクシ</t>
    </rPh>
    <rPh sb="97" eb="99">
      <t>コウカ</t>
    </rPh>
    <rPh sb="100" eb="101">
      <t>タカ</t>
    </rPh>
    <rPh sb="114" eb="116">
      <t>ニンショウ</t>
    </rPh>
    <rPh sb="121" eb="123">
      <t>ホウシキ</t>
    </rPh>
    <rPh sb="139" eb="141">
      <t>ニンショウ</t>
    </rPh>
    <rPh sb="151" eb="153">
      <t>セイタイ</t>
    </rPh>
    <phoneticPr fontId="3"/>
  </si>
  <si>
    <t>P31</t>
    <phoneticPr fontId="3"/>
  </si>
  <si>
    <t>攻撃者が管理権限を手に入れることによる、権限の乱用を防止するために、認証を実行する必要がある。</t>
    <rPh sb="0" eb="2">
      <t>コウゲキ</t>
    </rPh>
    <rPh sb="2" eb="3">
      <t>シャ</t>
    </rPh>
    <rPh sb="4" eb="6">
      <t>カンリ</t>
    </rPh>
    <rPh sb="6" eb="8">
      <t>ケンゲン</t>
    </rPh>
    <rPh sb="9" eb="10">
      <t>テ</t>
    </rPh>
    <rPh sb="11" eb="12">
      <t>イ</t>
    </rPh>
    <rPh sb="20" eb="22">
      <t>ケンゲン</t>
    </rPh>
    <rPh sb="23" eb="25">
      <t>ランヨウ</t>
    </rPh>
    <rPh sb="26" eb="28">
      <t>ボウシ</t>
    </rPh>
    <rPh sb="34" eb="36">
      <t>ニンショウ</t>
    </rPh>
    <rPh sb="37" eb="39">
      <t>ジッコウ</t>
    </rPh>
    <rPh sb="41" eb="43">
      <t>ヒツヨウ</t>
    </rPh>
    <phoneticPr fontId="3"/>
  </si>
  <si>
    <t>実施しない</t>
    <rPh sb="0" eb="2">
      <t>ジッシ</t>
    </rPh>
    <phoneticPr fontId="3"/>
  </si>
  <si>
    <t>1回</t>
    <rPh sb="1" eb="2">
      <t>カイ</t>
    </rPh>
    <phoneticPr fontId="3"/>
  </si>
  <si>
    <t>複数回の認証</t>
    <rPh sb="0" eb="3">
      <t>フクスウカイ</t>
    </rPh>
    <rPh sb="4" eb="6">
      <t>ニンショウ</t>
    </rPh>
    <phoneticPr fontId="3"/>
  </si>
  <si>
    <t>複数回、異なる方式による認証</t>
    <rPh sb="0" eb="3">
      <t>フクスウカイ</t>
    </rPh>
    <rPh sb="4" eb="5">
      <t>コト</t>
    </rPh>
    <rPh sb="7" eb="9">
      <t>ホウシキ</t>
    </rPh>
    <rPh sb="12" eb="14">
      <t>ニンショウ</t>
    </rPh>
    <phoneticPr fontId="3"/>
  </si>
  <si>
    <t>【注意事項】
管理権限を持つ主体とは、情報システムの管理者や業務上の管理者を指す。
認証方式は大きく分けて「知識」、「所持」及び「存在」を利用する方式がある。
機器等（データ連携サーバ等）は多要素認証の対象としない。</t>
    <rPh sb="7" eb="9">
      <t>カンリ</t>
    </rPh>
    <rPh sb="9" eb="11">
      <t>ケンゲン</t>
    </rPh>
    <rPh sb="12" eb="13">
      <t>モ</t>
    </rPh>
    <rPh sb="14" eb="16">
      <t>シュタイ</t>
    </rPh>
    <rPh sb="26" eb="29">
      <t>カンリシャ</t>
    </rPh>
    <rPh sb="30" eb="32">
      <t>ギョウム</t>
    </rPh>
    <rPh sb="32" eb="33">
      <t>ジョウ</t>
    </rPh>
    <rPh sb="34" eb="36">
      <t>カンリ</t>
    </rPh>
    <rPh sb="36" eb="37">
      <t>シャ</t>
    </rPh>
    <rPh sb="38" eb="39">
      <t>サ</t>
    </rPh>
    <phoneticPr fontId="3"/>
  </si>
  <si>
    <t>3:複数回、異なる方式による認証</t>
    <phoneticPr fontId="3"/>
  </si>
  <si>
    <t>　④　選択の余地がないもの　　（国の基準が最高レベルに設定されており，下げられないもの　など）</t>
  </si>
  <si>
    <t>E.5.2.1</t>
    <phoneticPr fontId="3"/>
  </si>
  <si>
    <t>システム上の対策における操作制限</t>
    <rPh sb="4" eb="5">
      <t>ジョウ</t>
    </rPh>
    <rPh sb="6" eb="8">
      <t>タイサク</t>
    </rPh>
    <phoneticPr fontId="3"/>
  </si>
  <si>
    <t xml:space="preserve">認証された主体（利用者や機器など）に対して、資産の利用等を、ソフトウェアにより制限するか確認するための項目。
例） ソフトウェアのインストール制限や、利用制限等、ソフトウェアによる対策を示す。
</t>
    <rPh sb="0" eb="2">
      <t>ニンショウ</t>
    </rPh>
    <rPh sb="18" eb="19">
      <t>タイ</t>
    </rPh>
    <rPh sb="39" eb="41">
      <t>セイゲン</t>
    </rPh>
    <rPh sb="44" eb="46">
      <t>カクニン</t>
    </rPh>
    <rPh sb="51" eb="53">
      <t>コウモク</t>
    </rPh>
    <rPh sb="56" eb="57">
      <t>レイ</t>
    </rPh>
    <phoneticPr fontId="3"/>
  </si>
  <si>
    <r>
      <t>不正なソフトウェアがインストールされる、不要なアクセス経路（ポート等）を利用可能にしている等により、情報漏洩の脅威が現実のものとなってしまうため、これらの情報等への不要なアクセス方法を制限する必要がある。
（操作を制限することにより利便性や、可用性に影響する可能性がある）</t>
    </r>
    <r>
      <rPr>
        <strike/>
        <sz val="10"/>
        <rFont val="ＭＳ Ｐゴシック"/>
        <family val="3"/>
        <charset val="128"/>
      </rPr>
      <t xml:space="preserve">
</t>
    </r>
    <r>
      <rPr>
        <sz val="11"/>
        <rFont val="ＭＳ Ｐゴシック"/>
        <family val="3"/>
        <charset val="128"/>
      </rPr>
      <t xml:space="preserve">
</t>
    </r>
    <rPh sb="0" eb="2">
      <t>フセイ</t>
    </rPh>
    <rPh sb="20" eb="22">
      <t>フヨウ</t>
    </rPh>
    <rPh sb="27" eb="29">
      <t>ケイロ</t>
    </rPh>
    <rPh sb="33" eb="34">
      <t>トウ</t>
    </rPh>
    <rPh sb="36" eb="38">
      <t>リヨウ</t>
    </rPh>
    <rPh sb="38" eb="40">
      <t>カノウ</t>
    </rPh>
    <rPh sb="45" eb="46">
      <t>トウ</t>
    </rPh>
    <rPh sb="50" eb="52">
      <t>ジョウホウ</t>
    </rPh>
    <rPh sb="52" eb="54">
      <t>ロウエイ</t>
    </rPh>
    <rPh sb="55" eb="57">
      <t>キョウイ</t>
    </rPh>
    <rPh sb="58" eb="60">
      <t>ゲンジツ</t>
    </rPh>
    <rPh sb="77" eb="79">
      <t>ジョウホウ</t>
    </rPh>
    <rPh sb="79" eb="80">
      <t>トウ</t>
    </rPh>
    <rPh sb="82" eb="84">
      <t>フヨウ</t>
    </rPh>
    <rPh sb="89" eb="91">
      <t>ホウホウ</t>
    </rPh>
    <rPh sb="92" eb="94">
      <t>セイゲン</t>
    </rPh>
    <rPh sb="96" eb="98">
      <t>ヒツヨウ</t>
    </rPh>
    <rPh sb="104" eb="106">
      <t>ソウサ</t>
    </rPh>
    <rPh sb="107" eb="109">
      <t>セイゲン</t>
    </rPh>
    <rPh sb="116" eb="119">
      <t>リベンセイ</t>
    </rPh>
    <rPh sb="125" eb="127">
      <t>エイキョウ</t>
    </rPh>
    <phoneticPr fontId="3"/>
  </si>
  <si>
    <t xml:space="preserve">必要最小限のプログラムの実行、コマンドの操作、ファイルへのアクセスのみ許可する。
</t>
    <rPh sb="12" eb="14">
      <t>ジッコウ</t>
    </rPh>
    <rPh sb="20" eb="22">
      <t>ソウサ</t>
    </rPh>
    <rPh sb="35" eb="37">
      <t>キョカ</t>
    </rPh>
    <phoneticPr fontId="3"/>
  </si>
  <si>
    <t>【注意事項】
利用者に応じて適切に、実行可能なプログラム、コマンド操作、アクセス可能なファイルを設定・管理すること。</t>
    <rPh sb="1" eb="5">
      <t>チュウイジコウ</t>
    </rPh>
    <phoneticPr fontId="3"/>
  </si>
  <si>
    <t>1:必要最小限のプログラムの実行、コマンドの操作、ファイルへのアクセスのみ許可する。</t>
    <phoneticPr fontId="3"/>
  </si>
  <si>
    <t>　②　基本は所管課の判断となるが，情推としてはこれを推奨するよ，　　　というもの</t>
  </si>
  <si>
    <t>E.6.1.1</t>
    <phoneticPr fontId="3"/>
  </si>
  <si>
    <t>データの秘匿</t>
    <phoneticPr fontId="3"/>
  </si>
  <si>
    <t>伝送データの暗号化の有無</t>
    <phoneticPr fontId="3"/>
  </si>
  <si>
    <t>暗号化通信方式を使用して伝送データの暗号化を行う。
インターネットに直接接続せず、内部ネットワークのみに接続する情報システムの伝送において、悪意のある攻撃から重要なデータを保護するための対策。</t>
    <rPh sb="0" eb="3">
      <t>アンゴウカ</t>
    </rPh>
    <rPh sb="3" eb="5">
      <t>ツウシン</t>
    </rPh>
    <rPh sb="5" eb="7">
      <t>ホウシキ</t>
    </rPh>
    <rPh sb="8" eb="10">
      <t>シヨウ</t>
    </rPh>
    <rPh sb="12" eb="14">
      <t>デンソウ</t>
    </rPh>
    <rPh sb="18" eb="21">
      <t>アンゴウカ</t>
    </rPh>
    <rPh sb="22" eb="23">
      <t>オコナ</t>
    </rPh>
    <phoneticPr fontId="3"/>
  </si>
  <si>
    <t xml:space="preserve">インターネットに直接接続せず、内部ネットワークのみに接続する情報システムを想定。
[-] インターネットに接続していない①を満たす閉域環境における伝送データにおいて、以下の②③双方の条件も満たす場合
①L2SW/L3SWによる通信経路の限定を行い、かつ、ファイアウォールによる通信プロトコルの限定等を行うことで必要な通信に制限していること。
②通信ログを取得していること。
③インシデント管理及び対応を行うこと。
</t>
    <phoneticPr fontId="3"/>
  </si>
  <si>
    <t>一部のデータを暗号化
（自治体の判断により暗号化対象とする伝送データを選定する）</t>
    <rPh sb="0" eb="2">
      <t>イチブ</t>
    </rPh>
    <rPh sb="7" eb="10">
      <t>アンゴウカ</t>
    </rPh>
    <rPh sb="12" eb="15">
      <t>ジチタイ</t>
    </rPh>
    <rPh sb="16" eb="18">
      <t>ハンダン</t>
    </rPh>
    <rPh sb="21" eb="24">
      <t>アンゴウカ</t>
    </rPh>
    <rPh sb="24" eb="26">
      <t>タイショウ</t>
    </rPh>
    <rPh sb="29" eb="31">
      <t>デンソウ</t>
    </rPh>
    <rPh sb="35" eb="37">
      <t>センテイ</t>
    </rPh>
    <phoneticPr fontId="3"/>
  </si>
  <si>
    <t>すべてのデータを暗号化</t>
    <phoneticPr fontId="3"/>
  </si>
  <si>
    <t>【注意事項】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t>
    <rPh sb="24" eb="25">
      <t>トウ</t>
    </rPh>
    <rPh sb="31" eb="34">
      <t>アンゴウカ</t>
    </rPh>
    <rPh sb="34" eb="36">
      <t>ホウシキ</t>
    </rPh>
    <rPh sb="36" eb="37">
      <t>ナド</t>
    </rPh>
    <rPh sb="39" eb="40">
      <t>クニ</t>
    </rPh>
    <rPh sb="44" eb="46">
      <t>ヒョウカ</t>
    </rPh>
    <rPh sb="47" eb="49">
      <t>ケッカ</t>
    </rPh>
    <phoneticPr fontId="3"/>
  </si>
  <si>
    <r>
      <rPr>
        <sz val="11"/>
        <rFont val="ＭＳ Ｐゴシック"/>
        <family val="3"/>
        <charset val="128"/>
      </rPr>
      <t>2:すべてのデータを暗号化</t>
    </r>
    <phoneticPr fontId="3"/>
  </si>
  <si>
    <t>2:すべてのデータを暗号化</t>
    <phoneticPr fontId="3"/>
  </si>
  <si>
    <t>E.6.1.2</t>
    <phoneticPr fontId="3"/>
  </si>
  <si>
    <t>蓄積データの暗号化の有無</t>
    <phoneticPr fontId="3"/>
  </si>
  <si>
    <t>ファイル・フォルダを暗号化するソフトウェアや、データベースソフトウェアの暗号化機能を使用して暗号化を行う。</t>
    <rPh sb="10" eb="13">
      <t>アンゴウカ</t>
    </rPh>
    <rPh sb="36" eb="39">
      <t>アンゴウカ</t>
    </rPh>
    <rPh sb="39" eb="41">
      <t>キノウ</t>
    </rPh>
    <rPh sb="42" eb="44">
      <t>シヨウ</t>
    </rPh>
    <rPh sb="46" eb="49">
      <t>アンゴウカ</t>
    </rPh>
    <rPh sb="50" eb="51">
      <t>オコナ</t>
    </rPh>
    <phoneticPr fontId="3"/>
  </si>
  <si>
    <t>P32</t>
    <phoneticPr fontId="3"/>
  </si>
  <si>
    <t>蓄積するデータについては、第三者に漏洩した場合でも、内容の判読ができないようすべてのデータの暗号化を実施する。</t>
    <phoneticPr fontId="3"/>
  </si>
  <si>
    <t xml:space="preserve">認証情報のみ暗号化
</t>
    <rPh sb="0" eb="2">
      <t>ニンショウ</t>
    </rPh>
    <rPh sb="2" eb="4">
      <t>ジョウホウ</t>
    </rPh>
    <rPh sb="6" eb="9">
      <t>アンゴウカ</t>
    </rPh>
    <phoneticPr fontId="3"/>
  </si>
  <si>
    <t>重要情報を暗号化</t>
    <rPh sb="0" eb="2">
      <t>ジュウヨウ</t>
    </rPh>
    <rPh sb="2" eb="4">
      <t>ジョウホウ</t>
    </rPh>
    <rPh sb="5" eb="8">
      <t>アンゴウカ</t>
    </rPh>
    <phoneticPr fontId="3"/>
  </si>
  <si>
    <t>すべてのデータを暗号化</t>
  </si>
  <si>
    <t>【レベル1】
認証情報のみ暗号化とは、情報システムで重要情報を取り扱うか否かに関わらず、パスワード等の認証情報のみ暗号化することを意味する。
【注意事項】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
システム利用開始時点からの全データを暗号化すること。</t>
    <rPh sb="96" eb="97">
      <t>ナド</t>
    </rPh>
    <phoneticPr fontId="3"/>
  </si>
  <si>
    <t>3:すべてのデータを暗号化</t>
    <phoneticPr fontId="3"/>
  </si>
  <si>
    <t>E.7.1.1</t>
  </si>
  <si>
    <t>不正追跡・監視</t>
    <phoneticPr fontId="3"/>
  </si>
  <si>
    <t>ログの取得</t>
    <rPh sb="3" eb="5">
      <t>シュトク</t>
    </rPh>
    <phoneticPr fontId="3"/>
  </si>
  <si>
    <t xml:space="preserve">不正を検知するために、監視のための記録（ログ）を取得するかどうかの項目。
なお、どのようなログを取得する必要があるかは、実現する情報システムやサービスに応じて決定する必要がある。
また、ログを取得する場合には、不正監視対象と併せて、取得したログのうち、確認する範囲を定める必要がある。
</t>
    <rPh sb="0" eb="2">
      <t>フセイ</t>
    </rPh>
    <rPh sb="3" eb="5">
      <t>ケンチ</t>
    </rPh>
    <rPh sb="11" eb="13">
      <t>カンシ</t>
    </rPh>
    <rPh sb="17" eb="19">
      <t>キロク</t>
    </rPh>
    <rPh sb="24" eb="26">
      <t>シュトク</t>
    </rPh>
    <rPh sb="33" eb="35">
      <t>コウモク</t>
    </rPh>
    <phoneticPr fontId="3"/>
  </si>
  <si>
    <t>不正なアクセスが発生した際に、「いつ」「誰が」「どこから」「何を実行したか」等を確認し、その後の対策を迅速に実施するために、ログを取得する必要がある。</t>
    <rPh sb="0" eb="2">
      <t>フセイ</t>
    </rPh>
    <rPh sb="8" eb="10">
      <t>ハッセイ</t>
    </rPh>
    <rPh sb="12" eb="13">
      <t>サイ</t>
    </rPh>
    <rPh sb="20" eb="21">
      <t>ダレ</t>
    </rPh>
    <rPh sb="30" eb="31">
      <t>ナニ</t>
    </rPh>
    <rPh sb="32" eb="34">
      <t>ジッコウ</t>
    </rPh>
    <rPh sb="38" eb="39">
      <t>ナド</t>
    </rPh>
    <rPh sb="40" eb="42">
      <t>カクニン</t>
    </rPh>
    <rPh sb="46" eb="47">
      <t>ゴ</t>
    </rPh>
    <rPh sb="48" eb="50">
      <t>タイサク</t>
    </rPh>
    <rPh sb="51" eb="53">
      <t>ジンソク</t>
    </rPh>
    <rPh sb="54" eb="56">
      <t>ジッシ</t>
    </rPh>
    <rPh sb="65" eb="67">
      <t>シュトク</t>
    </rPh>
    <rPh sb="69" eb="71">
      <t>ヒツヨウ</t>
    </rPh>
    <phoneticPr fontId="3"/>
  </si>
  <si>
    <t>取得しない</t>
    <rPh sb="0" eb="2">
      <t>シュトク</t>
    </rPh>
    <phoneticPr fontId="3"/>
  </si>
  <si>
    <t>必要なログを取得する</t>
    <rPh sb="0" eb="2">
      <t>ヒツヨウ</t>
    </rPh>
    <rPh sb="6" eb="8">
      <t>シュトク</t>
    </rPh>
    <phoneticPr fontId="3"/>
  </si>
  <si>
    <t xml:space="preserve">【注意事項】
取得対象のログは、不正な操作等を検出するための以下のようなものを意味している。
・ログイン/ログアウト履歴（成功/失敗）
・操作ログ
・セキュリティ機器の検知ログ
・通信ログ
・DBログ
・アプリケーションログ
等
</t>
    <rPh sb="7" eb="9">
      <t>シュトク</t>
    </rPh>
    <rPh sb="9" eb="11">
      <t>タイショウ</t>
    </rPh>
    <rPh sb="16" eb="18">
      <t>フセイ</t>
    </rPh>
    <rPh sb="19" eb="21">
      <t>ソウサ</t>
    </rPh>
    <rPh sb="21" eb="22">
      <t>トウ</t>
    </rPh>
    <rPh sb="23" eb="25">
      <t>ケンシュツ</t>
    </rPh>
    <rPh sb="30" eb="32">
      <t>イカ</t>
    </rPh>
    <rPh sb="39" eb="41">
      <t>イミ</t>
    </rPh>
    <rPh sb="113" eb="114">
      <t>ナド</t>
    </rPh>
    <phoneticPr fontId="3"/>
  </si>
  <si>
    <t>1:必要なログを取得する</t>
    <phoneticPr fontId="3"/>
  </si>
  <si>
    <t>1:必要なログを取得する
（なお、ログの保存期間については、各業務ごとに適切な期間を定めること。）</t>
    <rPh sb="20" eb="22">
      <t>ホゾン</t>
    </rPh>
    <rPh sb="22" eb="24">
      <t>キカン</t>
    </rPh>
    <rPh sb="30" eb="31">
      <t>カク</t>
    </rPh>
    <rPh sb="31" eb="33">
      <t>ギョウム</t>
    </rPh>
    <rPh sb="36" eb="38">
      <t>テキセツ</t>
    </rPh>
    <rPh sb="39" eb="41">
      <t>キカン</t>
    </rPh>
    <rPh sb="42" eb="43">
      <t>サダ</t>
    </rPh>
    <phoneticPr fontId="3"/>
  </si>
  <si>
    <t>E.7.1.3</t>
    <phoneticPr fontId="3"/>
  </si>
  <si>
    <t>不正監視対象（装置）</t>
    <rPh sb="0" eb="2">
      <t>フセイ</t>
    </rPh>
    <rPh sb="7" eb="9">
      <t>ソウチ</t>
    </rPh>
    <phoneticPr fontId="3"/>
  </si>
  <si>
    <t>サーバ、ストレージ、ネットワーク機器、端末等への不正アクセス等の監視のために、ログを取得する範囲を確認する。
不正行為を検知するために実施する。</t>
    <phoneticPr fontId="3"/>
  </si>
  <si>
    <t xml:space="preserve">脅威が発生した際に、それらを検知し、その後の対策を迅速に実施するために、監視対象とするサーバ、ストレージ、ネットワーク機器、端末等の範囲を定めておく必要がある。
[+]システム全体の監視が必要な場合
</t>
    <rPh sb="0" eb="2">
      <t>キョウイ</t>
    </rPh>
    <rPh sb="3" eb="5">
      <t>ハッセイ</t>
    </rPh>
    <rPh sb="7" eb="8">
      <t>サイ</t>
    </rPh>
    <rPh sb="14" eb="16">
      <t>ケンチ</t>
    </rPh>
    <rPh sb="20" eb="21">
      <t>ゴ</t>
    </rPh>
    <rPh sb="22" eb="24">
      <t>タイサク</t>
    </rPh>
    <rPh sb="25" eb="27">
      <t>ジンソク</t>
    </rPh>
    <rPh sb="28" eb="30">
      <t>ジッシ</t>
    </rPh>
    <rPh sb="36" eb="38">
      <t>カンシ</t>
    </rPh>
    <rPh sb="38" eb="40">
      <t>タイショウ</t>
    </rPh>
    <rPh sb="64" eb="65">
      <t>トウ</t>
    </rPh>
    <rPh sb="66" eb="68">
      <t>ハンイ</t>
    </rPh>
    <rPh sb="69" eb="70">
      <t>サダ</t>
    </rPh>
    <rPh sb="74" eb="76">
      <t>ヒツヨウ</t>
    </rPh>
    <rPh sb="88" eb="90">
      <t>ゼンタイ</t>
    </rPh>
    <rPh sb="91" eb="93">
      <t>カンシ</t>
    </rPh>
    <rPh sb="94" eb="96">
      <t>ヒツヨウ</t>
    </rPh>
    <rPh sb="97" eb="99">
      <t>バアイ</t>
    </rPh>
    <phoneticPr fontId="3"/>
  </si>
  <si>
    <r>
      <t>重要度が高い資産を扱う範囲</t>
    </r>
    <r>
      <rPr>
        <strike/>
        <sz val="10"/>
        <color indexed="10"/>
        <rFont val="ＭＳ Ｐゴシック"/>
        <family val="3"/>
        <charset val="128"/>
      </rPr>
      <t/>
    </r>
    <phoneticPr fontId="3"/>
  </si>
  <si>
    <t>システム全体</t>
    <rPh sb="4" eb="6">
      <t>ゼンタイ</t>
    </rPh>
    <phoneticPr fontId="3"/>
  </si>
  <si>
    <t>E.10.1.1</t>
  </si>
  <si>
    <t>Web対策</t>
    <phoneticPr fontId="3"/>
  </si>
  <si>
    <t>セキュアコーディング、Webサーバの設定等による対策の強化</t>
    <rPh sb="18" eb="21">
      <t>セッテイナド</t>
    </rPh>
    <rPh sb="24" eb="26">
      <t>タイサク</t>
    </rPh>
    <rPh sb="27" eb="29">
      <t>キョウカ</t>
    </rPh>
    <phoneticPr fontId="3"/>
  </si>
  <si>
    <t xml:space="preserve">Webアプリケーション特有の脅威、脆弱性に関する対策を実施するかを確認するための項目。Webシステムが攻撃される事例が増加しており、Webシステムを構築する際には、セキュアコーディング、Webサーバの設定等による対策の実施を検討する必要がある。
</t>
    <rPh sb="11" eb="13">
      <t>トクユウ</t>
    </rPh>
    <rPh sb="14" eb="16">
      <t>キョウイ</t>
    </rPh>
    <rPh sb="17" eb="20">
      <t>ゼイジャクセイ</t>
    </rPh>
    <rPh sb="21" eb="22">
      <t>カン</t>
    </rPh>
    <rPh sb="24" eb="26">
      <t>タイサク</t>
    </rPh>
    <rPh sb="27" eb="29">
      <t>ジッシ</t>
    </rPh>
    <rPh sb="33" eb="35">
      <t>カクニン</t>
    </rPh>
    <rPh sb="40" eb="42">
      <t>コウモク</t>
    </rPh>
    <phoneticPr fontId="3"/>
  </si>
  <si>
    <t>オープン系の情報システムにおいて、データベース等に格納されている重要情報の漏洩、利用者への成りすまし等の脅威に対抗するために、Webサーバに対する対策を実施する必要がある。</t>
    <phoneticPr fontId="3"/>
  </si>
  <si>
    <t>対策の強化</t>
    <rPh sb="0" eb="2">
      <t>タイサク</t>
    </rPh>
    <rPh sb="3" eb="5">
      <t>キョウカ</t>
    </rPh>
    <phoneticPr fontId="3"/>
  </si>
  <si>
    <t>1:対策の強化</t>
    <phoneticPr fontId="3"/>
  </si>
  <si>
    <t>E.10.1.2</t>
  </si>
  <si>
    <t>WAFの導入の有無</t>
    <rPh sb="4" eb="6">
      <t>ドウニュウ</t>
    </rPh>
    <rPh sb="7" eb="9">
      <t>ウム</t>
    </rPh>
    <phoneticPr fontId="3"/>
  </si>
  <si>
    <t>Webアプリケーション特有の脅威、脆弱性に関する対策を実施するかを確認するための項目。
WAFとは、Web Application Firewallのことである。</t>
    <phoneticPr fontId="3"/>
  </si>
  <si>
    <t>P33</t>
    <phoneticPr fontId="3"/>
  </si>
  <si>
    <t xml:space="preserve">インターネットに直接接続せず、内部ネットワークのみに接続する情報システムを想定。
</t>
    <phoneticPr fontId="3"/>
  </si>
  <si>
    <t>【注意事項】
インターネットに接続したWebアプリケーションを用いる場合は、国が示した「選択レベル」からレベルを上げることが考えられる。</t>
    <phoneticPr fontId="3"/>
  </si>
  <si>
    <t>0:無し</t>
    <phoneticPr fontId="3"/>
  </si>
  <si>
    <t>　③　所管課に完全にお任せするもの</t>
  </si>
  <si>
    <t>1　クラウド調達時の扱い</t>
    <rPh sb="6" eb="8">
      <t>チョウタツ</t>
    </rPh>
    <rPh sb="8" eb="9">
      <t>ジ</t>
    </rPh>
    <rPh sb="10" eb="11">
      <t>アツカ</t>
    </rPh>
    <phoneticPr fontId="3"/>
  </si>
  <si>
    <t xml:space="preserve">○：クラウドの対象と成り得る項目　　△：クラウドの対象となる場合がある項目　　－：通常クラウドの対象とならない項目       </t>
    <rPh sb="7" eb="9">
      <t>タイショウ</t>
    </rPh>
    <rPh sb="10" eb="11">
      <t>ナ</t>
    </rPh>
    <rPh sb="12" eb="13">
      <t>エ</t>
    </rPh>
    <rPh sb="14" eb="16">
      <t>コウモク</t>
    </rPh>
    <rPh sb="25" eb="27">
      <t>タイショウ</t>
    </rPh>
    <rPh sb="30" eb="32">
      <t>バアイ</t>
    </rPh>
    <rPh sb="35" eb="37">
      <t>コウモク</t>
    </rPh>
    <rPh sb="41" eb="43">
      <t>ツウジョウ</t>
    </rPh>
    <rPh sb="48" eb="50">
      <t>タイショウ</t>
    </rPh>
    <rPh sb="55" eb="57">
      <t>コウモク</t>
    </rPh>
    <phoneticPr fontId="3"/>
  </si>
  <si>
    <t>なお、本項目でクラウド調達に必要な項目を網羅している訳ではない。</t>
    <phoneticPr fontId="3"/>
  </si>
  <si>
    <t>2　利用ガイドの解説</t>
    <rPh sb="2" eb="4">
      <t>リヨウ</t>
    </rPh>
    <rPh sb="8" eb="10">
      <t>カイセツ</t>
    </rPh>
    <phoneticPr fontId="3"/>
  </si>
  <si>
    <t>Pxx：利用ガイドのメトリクス詳細説明ページ</t>
    <rPh sb="4" eb="6">
      <t>リヨウ</t>
    </rPh>
    <rPh sb="15" eb="17">
      <t>ショウサイ</t>
    </rPh>
    <rPh sb="17" eb="19">
      <t>セツメイ</t>
    </rPh>
    <phoneticPr fontId="3"/>
  </si>
  <si>
    <t>3　[+][-]条件</t>
    <phoneticPr fontId="3"/>
  </si>
  <si>
    <t>〇：レベルの変更に条件がある項目</t>
    <rPh sb="6" eb="8">
      <t>ヘンコウ</t>
    </rPh>
    <rPh sb="9" eb="11">
      <t>ジョウケン</t>
    </rPh>
    <rPh sb="14" eb="16">
      <t>コウモク</t>
    </rPh>
    <phoneticPr fontId="3"/>
  </si>
  <si>
    <t>A.1.3.1</t>
    <phoneticPr fontId="3"/>
  </si>
  <si>
    <t>可用性</t>
    <rPh sb="0" eb="3">
      <t>カヨウセイ</t>
    </rPh>
    <phoneticPr fontId="3"/>
  </si>
  <si>
    <t>継続性</t>
    <rPh sb="0" eb="3">
      <t>ケイゾクセイ</t>
    </rPh>
    <phoneticPr fontId="3"/>
  </si>
  <si>
    <t>RPO（目標復旧地点）（業務停止時）</t>
    <rPh sb="4" eb="6">
      <t>モクヒョウ</t>
    </rPh>
    <rPh sb="6" eb="8">
      <t>フッキュウ</t>
    </rPh>
    <rPh sb="8" eb="10">
      <t>チテン</t>
    </rPh>
    <rPh sb="12" eb="14">
      <t>ギョウム</t>
    </rPh>
    <rPh sb="14" eb="16">
      <t>テイシ</t>
    </rPh>
    <rPh sb="16" eb="17">
      <t>ジ</t>
    </rPh>
    <rPh sb="17" eb="18">
      <t>ジョウジ</t>
    </rPh>
    <phoneticPr fontId="56"/>
  </si>
  <si>
    <t>業務停止を伴う障害が発生した際、バックアップしたデータなどから情報システムをどの時点まで復旧するかを定める目標値。
バックアップ頻度・バックアップ装置・ソフトウェア構成等を決定するために必要。</t>
    <rPh sb="0" eb="2">
      <t>ギョウム</t>
    </rPh>
    <rPh sb="2" eb="4">
      <t>テイシ</t>
    </rPh>
    <rPh sb="5" eb="6">
      <t>トモナ</t>
    </rPh>
    <rPh sb="7" eb="9">
      <t>ショウガイ</t>
    </rPh>
    <rPh sb="10" eb="12">
      <t>ハッセイ</t>
    </rPh>
    <rPh sb="14" eb="15">
      <t>サイ</t>
    </rPh>
    <rPh sb="40" eb="42">
      <t>ジテン</t>
    </rPh>
    <rPh sb="44" eb="46">
      <t>フッキュウ</t>
    </rPh>
    <rPh sb="50" eb="51">
      <t>サダ</t>
    </rPh>
    <rPh sb="53" eb="56">
      <t>モクヒョウチ</t>
    </rPh>
    <rPh sb="64" eb="66">
      <t>ヒンド</t>
    </rPh>
    <rPh sb="73" eb="75">
      <t>ソウチ</t>
    </rPh>
    <rPh sb="82" eb="84">
      <t>コウセイ</t>
    </rPh>
    <rPh sb="84" eb="85">
      <t>ナド</t>
    </rPh>
    <rPh sb="86" eb="88">
      <t>ケッテイ</t>
    </rPh>
    <rPh sb="93" eb="95">
      <t>ヒツヨウ</t>
    </rPh>
    <phoneticPr fontId="56"/>
  </si>
  <si>
    <t>P35</t>
    <phoneticPr fontId="3"/>
  </si>
  <si>
    <t>システム障害時において、障害復旧完了後、バックアップデータを使用したリストアを行うことを想定。
[-] データの損失がある程度許容できる場合（復旧対象とするデータ（日次、週次）によりレベルを選定）
[+]選択レベルの時点（1営業日前の時点）での復旧では後追い入力が膨大に発生する等業務への支障が大きいことが明らかである場合</t>
    <rPh sb="30" eb="32">
      <t>シヨウ</t>
    </rPh>
    <rPh sb="39" eb="40">
      <t>オコナ</t>
    </rPh>
    <rPh sb="44" eb="46">
      <t>ソウテイ</t>
    </rPh>
    <rPh sb="57" eb="59">
      <t>ソンシツ</t>
    </rPh>
    <rPh sb="62" eb="64">
      <t>テイド</t>
    </rPh>
    <rPh sb="64" eb="66">
      <t>キョヨウ</t>
    </rPh>
    <rPh sb="69" eb="71">
      <t>バアイ</t>
    </rPh>
    <rPh sb="72" eb="74">
      <t>フッキュウ</t>
    </rPh>
    <rPh sb="74" eb="76">
      <t>タイショウ</t>
    </rPh>
    <rPh sb="83" eb="85">
      <t>ニチジ</t>
    </rPh>
    <rPh sb="86" eb="87">
      <t>シュウ</t>
    </rPh>
    <rPh sb="87" eb="88">
      <t>ジ</t>
    </rPh>
    <rPh sb="96" eb="98">
      <t>センテイ</t>
    </rPh>
    <phoneticPr fontId="3"/>
  </si>
  <si>
    <t>仕様の対象としない</t>
    <phoneticPr fontId="3"/>
  </si>
  <si>
    <t>復旧不要</t>
    <rPh sb="0" eb="2">
      <t>フッキュウ</t>
    </rPh>
    <rPh sb="2" eb="4">
      <t>フヨウ</t>
    </rPh>
    <phoneticPr fontId="56"/>
  </si>
  <si>
    <t xml:space="preserve">5営業日前の時点
（週次バックアップからの復旧）
</t>
    <rPh sb="1" eb="4">
      <t>エイギョウビ</t>
    </rPh>
    <rPh sb="4" eb="5">
      <t>マエ</t>
    </rPh>
    <rPh sb="6" eb="8">
      <t>ジテン</t>
    </rPh>
    <phoneticPr fontId="56"/>
  </si>
  <si>
    <t>1営業日前の時点
（日次バックアップからの復旧）</t>
    <rPh sb="1" eb="3">
      <t>エイギョウ</t>
    </rPh>
    <rPh sb="3" eb="4">
      <t>ヒ</t>
    </rPh>
    <rPh sb="4" eb="5">
      <t>マエ</t>
    </rPh>
    <rPh sb="6" eb="8">
      <t>ジテン</t>
    </rPh>
    <phoneticPr fontId="56"/>
  </si>
  <si>
    <t>障害発生時点
（日次バックアップ+一時保存データからの復旧）</t>
    <rPh sb="0" eb="2">
      <t>ショウガイ</t>
    </rPh>
    <rPh sb="2" eb="4">
      <t>ハッセイ</t>
    </rPh>
    <rPh sb="4" eb="6">
      <t>ジテン</t>
    </rPh>
    <rPh sb="17" eb="19">
      <t>イチジ</t>
    </rPh>
    <rPh sb="19" eb="21">
      <t>ホゾン</t>
    </rPh>
    <rPh sb="27" eb="29">
      <t>フッキュウ</t>
    </rPh>
    <phoneticPr fontId="56"/>
  </si>
  <si>
    <t>【注意事項】
RLOで業務の復旧までを指定している場合、業務再開のために必要なデータ整合性の確認（例えば、バックアップ時点まで戻ってしまったデータを手修正する等）は別途ユーザが実施する必要がある。</t>
    <rPh sb="1" eb="3">
      <t>チュウイ</t>
    </rPh>
    <rPh sb="3" eb="5">
      <t>ジコウ</t>
    </rPh>
    <rPh sb="36" eb="38">
      <t>ヒツヨウ</t>
    </rPh>
    <rPh sb="49" eb="50">
      <t>タト</t>
    </rPh>
    <rPh sb="74" eb="75">
      <t>テ</t>
    </rPh>
    <rPh sb="75" eb="77">
      <t>シュウセイ</t>
    </rPh>
    <rPh sb="79" eb="80">
      <t>ナド</t>
    </rPh>
    <rPh sb="88" eb="90">
      <t>ジッシ</t>
    </rPh>
    <phoneticPr fontId="3"/>
  </si>
  <si>
    <t>3:障害発生時点（日次バックアップ+一時保存データからの復旧）</t>
    <phoneticPr fontId="3"/>
  </si>
  <si>
    <t>A.1.3.2</t>
  </si>
  <si>
    <t>RTO（目標復旧時間）（業務停止時）</t>
    <rPh sb="4" eb="6">
      <t>モクヒョウ</t>
    </rPh>
    <rPh sb="6" eb="8">
      <t>フッキュウ</t>
    </rPh>
    <rPh sb="8" eb="10">
      <t>ジカン</t>
    </rPh>
    <phoneticPr fontId="56"/>
  </si>
  <si>
    <t>業務停止を伴う障害（主にハードウェア・ソフトウェア故障）が発生した際、復旧するまでに要する目標時間。
ハードウェア・ソフトウェア構成や保守体制を決定するために必要。</t>
    <rPh sb="0" eb="2">
      <t>ギョウム</t>
    </rPh>
    <rPh sb="2" eb="4">
      <t>テイシ</t>
    </rPh>
    <rPh sb="5" eb="6">
      <t>トモナ</t>
    </rPh>
    <rPh sb="7" eb="9">
      <t>ショウガイ</t>
    </rPh>
    <rPh sb="10" eb="11">
      <t>オモ</t>
    </rPh>
    <rPh sb="25" eb="27">
      <t>コショウ</t>
    </rPh>
    <rPh sb="29" eb="31">
      <t>ハッセイ</t>
    </rPh>
    <rPh sb="33" eb="34">
      <t>サイ</t>
    </rPh>
    <rPh sb="35" eb="37">
      <t>フッキュウ</t>
    </rPh>
    <rPh sb="42" eb="43">
      <t>ヨウ</t>
    </rPh>
    <rPh sb="45" eb="47">
      <t>モクヒョウ</t>
    </rPh>
    <rPh sb="47" eb="49">
      <t>ジカン</t>
    </rPh>
    <rPh sb="64" eb="66">
      <t>コウセイ</t>
    </rPh>
    <rPh sb="67" eb="69">
      <t>ホシュ</t>
    </rPh>
    <rPh sb="69" eb="71">
      <t>タイセイ</t>
    </rPh>
    <rPh sb="72" eb="74">
      <t>ケッテイ</t>
    </rPh>
    <rPh sb="79" eb="81">
      <t>ヒツヨウ</t>
    </rPh>
    <phoneticPr fontId="56"/>
  </si>
  <si>
    <t>窓口対応等、システム停止が及ぼす影響が大きい機能の復旧を優先しなるべく早く復旧する。
[-] 業務停止の影響が小さい場合
[+] 運用の実現性を確認した上で、業務への支障が大きいことが明らかである場合</t>
    <rPh sb="25" eb="27">
      <t>フッキュウ</t>
    </rPh>
    <rPh sb="28" eb="30">
      <t>ユウセン</t>
    </rPh>
    <rPh sb="35" eb="36">
      <t>ハヤ</t>
    </rPh>
    <rPh sb="37" eb="39">
      <t>フッキュウ</t>
    </rPh>
    <rPh sb="66" eb="68">
      <t>ウンヨウ</t>
    </rPh>
    <phoneticPr fontId="3"/>
  </si>
  <si>
    <t>1営業日以上</t>
    <rPh sb="1" eb="4">
      <t>エイギョウビ</t>
    </rPh>
    <rPh sb="4" eb="6">
      <t>イジョウ</t>
    </rPh>
    <phoneticPr fontId="56"/>
  </si>
  <si>
    <t>1営業日以内</t>
    <rPh sb="1" eb="4">
      <t>エイギョウビ</t>
    </rPh>
    <rPh sb="4" eb="6">
      <t>イナイ</t>
    </rPh>
    <phoneticPr fontId="56"/>
  </si>
  <si>
    <t>12時間以内</t>
    <rPh sb="2" eb="4">
      <t>ジカン</t>
    </rPh>
    <rPh sb="4" eb="6">
      <t>イナイ</t>
    </rPh>
    <phoneticPr fontId="56"/>
  </si>
  <si>
    <t>6時間以内</t>
    <rPh sb="1" eb="3">
      <t>ジカン</t>
    </rPh>
    <rPh sb="3" eb="5">
      <t>イナイ</t>
    </rPh>
    <phoneticPr fontId="56"/>
  </si>
  <si>
    <t>2時間以内</t>
    <rPh sb="1" eb="3">
      <t>ジカン</t>
    </rPh>
    <rPh sb="3" eb="5">
      <t>イナイ</t>
    </rPh>
    <phoneticPr fontId="3"/>
  </si>
  <si>
    <t>【注意事項】
RLOで業務の復旧までを指定している場合、業務再開のために必要なデータ整合性の確認（例えば、バックアップ時点まで戻ってしまったデータを手修正する等）は別途ユーザが実施する必要がある。
目標復旧時間をSLAに定めていないクラウドサービスを利用する場合は、CSPがSLAで示す稼働率を元に業務停止時間の最大値を算出し、RTOを検討することが考えられる。</t>
    <rPh sb="36" eb="38">
      <t>ヒツヨウ</t>
    </rPh>
    <phoneticPr fontId="3"/>
  </si>
  <si>
    <t>3:12時間以内</t>
    <phoneticPr fontId="3"/>
  </si>
  <si>
    <t>2:12時間以内</t>
    <phoneticPr fontId="3"/>
  </si>
  <si>
    <t>A.1.3.3</t>
    <phoneticPr fontId="3"/>
  </si>
  <si>
    <t>RLO（目標復旧レベル）（業務停止時）</t>
    <rPh sb="4" eb="6">
      <t>モクヒョウ</t>
    </rPh>
    <rPh sb="6" eb="8">
      <t>フッキュウ</t>
    </rPh>
    <phoneticPr fontId="56"/>
  </si>
  <si>
    <t>業務停止を伴う障害が発生した際、どこまで復旧するかのレベル（特定システム機能・すべてのシステム機能）の目標値。
ハードウェア・ソフトウェア構成や保守体制を決定するために必要。</t>
    <rPh sb="30" eb="32">
      <t>トクテイ</t>
    </rPh>
    <rPh sb="36" eb="38">
      <t>キノウ</t>
    </rPh>
    <rPh sb="47" eb="49">
      <t>キノウ</t>
    </rPh>
    <phoneticPr fontId="3"/>
  </si>
  <si>
    <t>P36</t>
    <phoneticPr fontId="3"/>
  </si>
  <si>
    <t xml:space="preserve">すべての機能が稼働していないと影響がある場合を想定。
[-] 影響を切り離せる機能がある場合
</t>
    <rPh sb="4" eb="6">
      <t>キノウ</t>
    </rPh>
    <rPh sb="7" eb="9">
      <t>カドウ</t>
    </rPh>
    <rPh sb="15" eb="17">
      <t>エイキョウ</t>
    </rPh>
    <rPh sb="20" eb="22">
      <t>バアイ</t>
    </rPh>
    <rPh sb="23" eb="25">
      <t>ソウテイ</t>
    </rPh>
    <rPh sb="32" eb="34">
      <t>エイキョウ</t>
    </rPh>
    <rPh sb="35" eb="36">
      <t>キ</t>
    </rPh>
    <rPh sb="37" eb="38">
      <t>ハナ</t>
    </rPh>
    <rPh sb="40" eb="42">
      <t>キノウ</t>
    </rPh>
    <rPh sb="45" eb="47">
      <t>バアイ</t>
    </rPh>
    <phoneticPr fontId="3"/>
  </si>
  <si>
    <t>規定しない</t>
    <rPh sb="0" eb="2">
      <t>キテイ</t>
    </rPh>
    <phoneticPr fontId="3"/>
  </si>
  <si>
    <t>一部システム機能の復旧</t>
    <phoneticPr fontId="3"/>
  </si>
  <si>
    <t>全システム機能の復旧</t>
    <rPh sb="0" eb="1">
      <t>ゼン</t>
    </rPh>
    <rPh sb="5" eb="7">
      <t>キノウ</t>
    </rPh>
    <rPh sb="8" eb="10">
      <t>フッキュウ</t>
    </rPh>
    <phoneticPr fontId="56"/>
  </si>
  <si>
    <t xml:space="preserve">【レベル1】
一部システム機能とは、特定の条件下で継続性が要求される機能などを指す。(例えば、住民基本台帳システムの住民票発行機能だけは、障害時も提供継続する場合やコンビニにおいて証明書発行が可能な場合等。)
</t>
    <rPh sb="7" eb="9">
      <t>イチブ</t>
    </rPh>
    <rPh sb="13" eb="15">
      <t>キノウ</t>
    </rPh>
    <rPh sb="18" eb="20">
      <t>トクテイ</t>
    </rPh>
    <rPh sb="21" eb="24">
      <t>ジョウケンカ</t>
    </rPh>
    <rPh sb="25" eb="27">
      <t>ケイゾク</t>
    </rPh>
    <rPh sb="27" eb="28">
      <t>セイ</t>
    </rPh>
    <rPh sb="29" eb="31">
      <t>ヨウキュウ</t>
    </rPh>
    <rPh sb="34" eb="36">
      <t>キノウ</t>
    </rPh>
    <rPh sb="39" eb="40">
      <t>サ</t>
    </rPh>
    <rPh sb="43" eb="44">
      <t>タト</t>
    </rPh>
    <rPh sb="47" eb="49">
      <t>ジュウミン</t>
    </rPh>
    <rPh sb="49" eb="51">
      <t>キホン</t>
    </rPh>
    <rPh sb="51" eb="53">
      <t>ダイチョウ</t>
    </rPh>
    <rPh sb="58" eb="61">
      <t>ジュウミンヒョウ</t>
    </rPh>
    <rPh sb="61" eb="63">
      <t>ハッコウ</t>
    </rPh>
    <rPh sb="63" eb="65">
      <t>キノウ</t>
    </rPh>
    <rPh sb="69" eb="71">
      <t>ショウガイ</t>
    </rPh>
    <rPh sb="71" eb="72">
      <t>ジ</t>
    </rPh>
    <rPh sb="73" eb="75">
      <t>テイキョウ</t>
    </rPh>
    <rPh sb="75" eb="77">
      <t>ケイゾク</t>
    </rPh>
    <rPh sb="79" eb="81">
      <t>バアイ</t>
    </rPh>
    <rPh sb="90" eb="95">
      <t>ショウメイショハッコウ</t>
    </rPh>
    <rPh sb="96" eb="98">
      <t>カノウ</t>
    </rPh>
    <rPh sb="99" eb="101">
      <t>バアイ</t>
    </rPh>
    <rPh sb="101" eb="102">
      <t>ナド</t>
    </rPh>
    <phoneticPr fontId="3"/>
  </si>
  <si>
    <t>2:全システム機能の復旧</t>
    <phoneticPr fontId="3"/>
  </si>
  <si>
    <t>A.1.4.1</t>
  </si>
  <si>
    <t>システム再開目標（大規模災害時）</t>
    <rPh sb="4" eb="6">
      <t>サイカイ</t>
    </rPh>
    <rPh sb="6" eb="8">
      <t>モクヒョウ</t>
    </rPh>
    <rPh sb="9" eb="12">
      <t>ダイキボ</t>
    </rPh>
    <rPh sb="12" eb="14">
      <t>サイガイ</t>
    </rPh>
    <rPh sb="14" eb="15">
      <t>ジ</t>
    </rPh>
    <phoneticPr fontId="56"/>
  </si>
  <si>
    <t xml:space="preserve">大規模災害が発生した際、どれ位で復旧させるかの目標。
大規模災害とは、火災や地震などの異常な自然現象、あるいは人為的な原因による大きな事故、破壊行為により生ずる被害のことを指し、情報システムに甚大な被害が発生するか、電力などのライフラインの停止により、システムをそのまま現状に修復するのが困難な状態となる災害をいう。
</t>
    <rPh sb="0" eb="3">
      <t>ダイキボ</t>
    </rPh>
    <rPh sb="3" eb="5">
      <t>サイガイ</t>
    </rPh>
    <rPh sb="6" eb="8">
      <t>ハッセイ</t>
    </rPh>
    <rPh sb="10" eb="11">
      <t>サイ</t>
    </rPh>
    <rPh sb="14" eb="15">
      <t>クライ</t>
    </rPh>
    <rPh sb="16" eb="18">
      <t>フッキュウ</t>
    </rPh>
    <rPh sb="23" eb="25">
      <t>モクヒョウ</t>
    </rPh>
    <rPh sb="35" eb="37">
      <t>カサイ</t>
    </rPh>
    <rPh sb="38" eb="40">
      <t>ジシン</t>
    </rPh>
    <rPh sb="43" eb="45">
      <t>イジョウ</t>
    </rPh>
    <rPh sb="46" eb="48">
      <t>シゼン</t>
    </rPh>
    <rPh sb="48" eb="50">
      <t>ゲンショウ</t>
    </rPh>
    <rPh sb="55" eb="57">
      <t>ジンイ</t>
    </rPh>
    <rPh sb="57" eb="58">
      <t>テキ</t>
    </rPh>
    <rPh sb="59" eb="61">
      <t>ゲンイン</t>
    </rPh>
    <rPh sb="64" eb="65">
      <t>オオ</t>
    </rPh>
    <rPh sb="67" eb="69">
      <t>ジコ</t>
    </rPh>
    <rPh sb="70" eb="72">
      <t>ハカイ</t>
    </rPh>
    <rPh sb="72" eb="74">
      <t>コウイ</t>
    </rPh>
    <rPh sb="77" eb="78">
      <t>ショウ</t>
    </rPh>
    <rPh sb="80" eb="82">
      <t>ヒガイ</t>
    </rPh>
    <rPh sb="86" eb="87">
      <t>サ</t>
    </rPh>
    <rPh sb="147" eb="149">
      <t>ジョウタイ</t>
    </rPh>
    <rPh sb="152" eb="154">
      <t>サイガイ</t>
    </rPh>
    <phoneticPr fontId="56"/>
  </si>
  <si>
    <t>P37</t>
    <phoneticPr fontId="3"/>
  </si>
  <si>
    <t>電源及びネットワークが利用できることを前提に、遠隔地に設置された予備機とバックアップデータを利用して復旧することを想定。機能は、業務が再開できる最低限の機能に限定する。また、復旧までの間、バックアップデータから必要なデータをＣＳＶ等で自治体が利用できる形式で提供（※）する。
※住民記録システム等、住民の安否確認に必要なデータを持つシステムについては、発災後72時間以内に、必要なデータを自治体が利用できる形式で提供すること。
[-] 運用の実現性を確認した上で、一定の再開期間を許容できる場合
[+] 人命に影響を及ぼす、経済的な損失が甚大など、安全性が求められる場合でベンダーと合意できる場合</t>
    <rPh sb="220" eb="222">
      <t>ウンヨウ</t>
    </rPh>
    <rPh sb="227" eb="229">
      <t>カクニン</t>
    </rPh>
    <rPh sb="231" eb="232">
      <t>ウエ</t>
    </rPh>
    <phoneticPr fontId="3"/>
  </si>
  <si>
    <t>再開不要</t>
    <rPh sb="0" eb="2">
      <t>サイカイ</t>
    </rPh>
    <rPh sb="2" eb="4">
      <t>フヨウ</t>
    </rPh>
    <phoneticPr fontId="56"/>
  </si>
  <si>
    <t>数ヶ月以内に再開</t>
    <rPh sb="0" eb="3">
      <t>スウカゲツ</t>
    </rPh>
    <rPh sb="3" eb="5">
      <t>イナイ</t>
    </rPh>
    <rPh sb="6" eb="8">
      <t>サイカイ</t>
    </rPh>
    <phoneticPr fontId="56"/>
  </si>
  <si>
    <t>一ヶ月以内に再開</t>
    <rPh sb="0" eb="3">
      <t>イッカゲツ</t>
    </rPh>
    <rPh sb="3" eb="5">
      <t>イナイ</t>
    </rPh>
    <rPh sb="6" eb="8">
      <t>サイカイ</t>
    </rPh>
    <phoneticPr fontId="56"/>
  </si>
  <si>
    <t>一週間以内に再開</t>
    <rPh sb="0" eb="3">
      <t>イッシュウカン</t>
    </rPh>
    <rPh sb="3" eb="5">
      <t>イナイ</t>
    </rPh>
    <rPh sb="6" eb="8">
      <t>サイカイ</t>
    </rPh>
    <phoneticPr fontId="56"/>
  </si>
  <si>
    <t>3日以内に再開</t>
    <rPh sb="1" eb="2">
      <t>ニチ</t>
    </rPh>
    <rPh sb="2" eb="4">
      <t>イナイ</t>
    </rPh>
    <rPh sb="5" eb="7">
      <t>サイカイ</t>
    </rPh>
    <phoneticPr fontId="3"/>
  </si>
  <si>
    <t>1日以内に再開</t>
    <rPh sb="1" eb="2">
      <t>ニチ</t>
    </rPh>
    <rPh sb="2" eb="4">
      <t>イナイ</t>
    </rPh>
    <rPh sb="5" eb="7">
      <t>サイカイ</t>
    </rPh>
    <phoneticPr fontId="3"/>
  </si>
  <si>
    <t xml:space="preserve">【注意事項】
目標復旧レベルについては、業務停止時に規定されている目標復旧水準を参考とする。
</t>
    <rPh sb="7" eb="9">
      <t>モクヒョウ</t>
    </rPh>
    <rPh sb="9" eb="11">
      <t>フッキュウ</t>
    </rPh>
    <rPh sb="20" eb="22">
      <t>ギョウム</t>
    </rPh>
    <rPh sb="22" eb="24">
      <t>テイシ</t>
    </rPh>
    <rPh sb="24" eb="25">
      <t>ジ</t>
    </rPh>
    <rPh sb="26" eb="28">
      <t>キテイ</t>
    </rPh>
    <rPh sb="33" eb="35">
      <t>モクヒョウ</t>
    </rPh>
    <rPh sb="35" eb="37">
      <t>フッキュウ</t>
    </rPh>
    <rPh sb="37" eb="39">
      <t>スイジュン</t>
    </rPh>
    <rPh sb="40" eb="42">
      <t>サンコウ</t>
    </rPh>
    <phoneticPr fontId="3"/>
  </si>
  <si>
    <t>2:一ヶ月以内に再開</t>
    <rPh sb="2" eb="5">
      <t>イッカゲツ</t>
    </rPh>
    <phoneticPr fontId="3"/>
  </si>
  <si>
    <t>2:一ヶ月以内に再開</t>
    <rPh sb="4" eb="5">
      <t>ゲツ</t>
    </rPh>
    <phoneticPr fontId="3"/>
  </si>
  <si>
    <t>A.1.5.1</t>
  </si>
  <si>
    <t>稼働率</t>
    <rPh sb="0" eb="2">
      <t>カドウ</t>
    </rPh>
    <rPh sb="2" eb="3">
      <t>リツ</t>
    </rPh>
    <phoneticPr fontId="56"/>
  </si>
  <si>
    <t xml:space="preserve">明示された利用条件の下で、情報システムが要求されたサービスを提供できる割合。
明示された利用条件とは、運用スケジュールや、目標復旧水準により定義された業務が稼働している条件を指す。その稼働時間の中で、サービス中断が発生した時間により稼働率を求める。
一般的にサービス利用料と稼働率は比例関係にある。
</t>
    <rPh sb="0" eb="2">
      <t>メイジ</t>
    </rPh>
    <rPh sb="5" eb="7">
      <t>リヨウ</t>
    </rPh>
    <rPh sb="7" eb="9">
      <t>ジョウケン</t>
    </rPh>
    <rPh sb="10" eb="11">
      <t>モト</t>
    </rPh>
    <rPh sb="20" eb="22">
      <t>ヨウキュウ</t>
    </rPh>
    <rPh sb="30" eb="32">
      <t>テイキョウ</t>
    </rPh>
    <rPh sb="35" eb="37">
      <t>ワリアイ</t>
    </rPh>
    <phoneticPr fontId="3"/>
  </si>
  <si>
    <t>P38</t>
    <phoneticPr fontId="3"/>
  </si>
  <si>
    <t xml:space="preserve">ガバメントクラウド又はパブリッククラウド、独自クラウドのいずれにおいても、保守要員による運用保守作業と各クラウドサービスで提供される運用保守サービス等（SLA等）を活用し、運用の実現性及び業務への影響を考慮した上で稼働率を設定すること。
また、自治体がその他受注者との取り決め項目として明示することで適合するものとする。
[-]  運用の実現性を確認した上で、業務停止が許容できる場合
[+] 運用の実現性を確認した上で、業務への支障が大きいことが明らかである場合
</t>
    <rPh sb="79" eb="80">
      <t>ナド</t>
    </rPh>
    <rPh sb="92" eb="93">
      <t>オヨ</t>
    </rPh>
    <rPh sb="122" eb="125">
      <t>ジチタイ</t>
    </rPh>
    <phoneticPr fontId="3"/>
  </si>
  <si>
    <t>【レベル】
稼働時間（バッチ処理等を含む運用時間）を平日のみ1日当たり12時間と想定した場合。
99.99%・・・・年間累計停止時間17分
99.9%・・・・・年間累計停止時間2.9時間
99.5%・・・・・年間累計停止時間14.5時間
99%・・・・・・年間累計停止時間29時間
95%・・・・・・年間累計停止時間145時間</t>
    <rPh sb="6" eb="8">
      <t>カドウ</t>
    </rPh>
    <rPh sb="8" eb="10">
      <t>ジカン</t>
    </rPh>
    <rPh sb="44" eb="46">
      <t>バアイ</t>
    </rPh>
    <rPh sb="58" eb="60">
      <t>ネンカン</t>
    </rPh>
    <rPh sb="60" eb="62">
      <t>ルイケイ</t>
    </rPh>
    <rPh sb="62" eb="64">
      <t>テイシ</t>
    </rPh>
    <rPh sb="64" eb="66">
      <t>ジカン</t>
    </rPh>
    <rPh sb="68" eb="69">
      <t>フン</t>
    </rPh>
    <rPh sb="161" eb="163">
      <t>ジカン</t>
    </rPh>
    <phoneticPr fontId="3"/>
  </si>
  <si>
    <t>4：99.9%</t>
    <phoneticPr fontId="3"/>
  </si>
  <si>
    <t>B.1.1.1</t>
  </si>
  <si>
    <t>性能・拡張性</t>
    <rPh sb="0" eb="2">
      <t>セイノウ</t>
    </rPh>
    <rPh sb="3" eb="6">
      <t>カクチョウセイ</t>
    </rPh>
    <phoneticPr fontId="3"/>
  </si>
  <si>
    <t>業務処理量</t>
    <rPh sb="0" eb="2">
      <t>ギョウム</t>
    </rPh>
    <rPh sb="2" eb="5">
      <t>ショリリョウ</t>
    </rPh>
    <phoneticPr fontId="3"/>
  </si>
  <si>
    <t>ユーザ数</t>
    <rPh sb="3" eb="4">
      <t>スウ</t>
    </rPh>
    <phoneticPr fontId="3"/>
  </si>
  <si>
    <t>情報システムの利用者数。利用者は、庁内、庁外を問わず、情報システムを利用する人数を指す。
性能・拡張性を決めるための前提となる項目であると共にシステム環境を規定する項目でもある。また、パッケージソフトやミドルウェアのライセンス価格に影響することがある。</t>
    <rPh sb="7" eb="10">
      <t>リヨウシャ</t>
    </rPh>
    <rPh sb="10" eb="11">
      <t>スウ</t>
    </rPh>
    <rPh sb="12" eb="15">
      <t>リヨウシャ</t>
    </rPh>
    <rPh sb="17" eb="19">
      <t>チョウナイ</t>
    </rPh>
    <rPh sb="20" eb="22">
      <t>チョウガイ</t>
    </rPh>
    <rPh sb="23" eb="24">
      <t>ト</t>
    </rPh>
    <rPh sb="34" eb="36">
      <t>リヨウ</t>
    </rPh>
    <rPh sb="38" eb="40">
      <t>ニンズウ</t>
    </rPh>
    <rPh sb="41" eb="42">
      <t>サ</t>
    </rPh>
    <rPh sb="113" eb="115">
      <t>カカク</t>
    </rPh>
    <rPh sb="116" eb="118">
      <t>エイキョウ</t>
    </rPh>
    <phoneticPr fontId="3"/>
  </si>
  <si>
    <t xml:space="preserve">基幹系システムの場合は、業務ごとに特定のユーザが使用することを想定。
</t>
    <rPh sb="0" eb="2">
      <t>キカン</t>
    </rPh>
    <rPh sb="2" eb="3">
      <t>ケイ</t>
    </rPh>
    <rPh sb="8" eb="10">
      <t>バアイ</t>
    </rPh>
    <rPh sb="12" eb="14">
      <t>ギョウム</t>
    </rPh>
    <rPh sb="17" eb="19">
      <t>トクテイ</t>
    </rPh>
    <rPh sb="24" eb="26">
      <t>シヨウ</t>
    </rPh>
    <rPh sb="31" eb="33">
      <t>ソウテイ</t>
    </rPh>
    <phoneticPr fontId="3"/>
  </si>
  <si>
    <t>特定ユーザのみ</t>
    <rPh sb="0" eb="2">
      <t>トクテイ</t>
    </rPh>
    <phoneticPr fontId="3"/>
  </si>
  <si>
    <t>上限が決まっている</t>
    <rPh sb="0" eb="2">
      <t>ジョウゲン</t>
    </rPh>
    <rPh sb="3" eb="4">
      <t>キ</t>
    </rPh>
    <phoneticPr fontId="3"/>
  </si>
  <si>
    <t>【注意事項】
標準準拠システムにおけるメトリクス「ユーザ数」を検討する際は、レベルを選択した後にユーザ数を特定するのではなく、利用用途を踏まえてユーザ数の数値化をした上でレベルを特定する。
例１）
標準準拠システムの利用者は、一意のユーザ（ユーザA（担当課）、ユーザB（情報システム部門））であり、当分変更の余地はないため2名分を想定（レベルは「0:特定ユーザのみ」となる）
例２）
標準準拠システムの利用者は、担当分担や組織変更などの利用人数変更を考慮し、最大15名分あれば十分と想定（レベルは「1:上限が決まっている」となる）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11">
      <t>ヒョウジュンジュンキョ</t>
    </rPh>
    <rPh sb="28" eb="29">
      <t>スウ</t>
    </rPh>
    <rPh sb="31" eb="33">
      <t>ケントウ</t>
    </rPh>
    <rPh sb="35" eb="36">
      <t>サイ</t>
    </rPh>
    <rPh sb="46" eb="47">
      <t>アト</t>
    </rPh>
    <rPh sb="75" eb="76">
      <t>スウ</t>
    </rPh>
    <rPh sb="83" eb="84">
      <t>ウエ</t>
    </rPh>
    <rPh sb="89" eb="91">
      <t>トクテイ</t>
    </rPh>
    <rPh sb="100" eb="102">
      <t>ヒョウジュン</t>
    </rPh>
    <rPh sb="102" eb="104">
      <t>ジュンキョ</t>
    </rPh>
    <rPh sb="109" eb="112">
      <t>リヨウシャ</t>
    </rPh>
    <rPh sb="136" eb="138">
      <t>ジョウホウ</t>
    </rPh>
    <rPh sb="142" eb="144">
      <t>ブモン</t>
    </rPh>
    <rPh sb="164" eb="165">
      <t>ブン</t>
    </rPh>
    <rPh sb="166" eb="168">
      <t>ソウテイ</t>
    </rPh>
    <rPh sb="176" eb="178">
      <t>トクテイ</t>
    </rPh>
    <rPh sb="219" eb="221">
      <t>リヨウ</t>
    </rPh>
    <rPh sb="241" eb="243">
      <t>ソウテイ</t>
    </rPh>
    <rPh sb="252" eb="254">
      <t>ジョウゲン</t>
    </rPh>
    <rPh sb="255" eb="256">
      <t>キ</t>
    </rPh>
    <rPh sb="463" eb="467">
      <t>テイアンジコウ</t>
    </rPh>
    <rPh sb="468" eb="469">
      <t>フ</t>
    </rPh>
    <rPh sb="471" eb="473">
      <t>ケントウ</t>
    </rPh>
    <phoneticPr fontId="3"/>
  </si>
  <si>
    <t>1:上限が決まっている</t>
    <phoneticPr fontId="3"/>
  </si>
  <si>
    <t>B.1.1.2</t>
  </si>
  <si>
    <t>同時アクセス数</t>
    <rPh sb="0" eb="2">
      <t>ドウジ</t>
    </rPh>
    <rPh sb="6" eb="7">
      <t>スウ</t>
    </rPh>
    <phoneticPr fontId="3"/>
  </si>
  <si>
    <t>同時アクセス数とは、ある時点で情報システムにアクセスしているユーザ数のことである。パッケージソフトやミドルウェアのライセンス価格に影響することがある。</t>
    <phoneticPr fontId="3"/>
  </si>
  <si>
    <t>特定のユーザがアクセスすることを想定。</t>
    <rPh sb="16" eb="18">
      <t>ソウテイ</t>
    </rPh>
    <phoneticPr fontId="3"/>
  </si>
  <si>
    <t>特定利用者の限られたアクセスのみ</t>
    <rPh sb="0" eb="2">
      <t>トクテイ</t>
    </rPh>
    <rPh sb="2" eb="5">
      <t>リヨウシャ</t>
    </rPh>
    <rPh sb="6" eb="7">
      <t>カギ</t>
    </rPh>
    <phoneticPr fontId="3"/>
  </si>
  <si>
    <t>同時アクセスの上限が決まっている</t>
    <rPh sb="0" eb="2">
      <t>ドウジ</t>
    </rPh>
    <rPh sb="7" eb="9">
      <t>ジョウゲン</t>
    </rPh>
    <rPh sb="10" eb="11">
      <t>キ</t>
    </rPh>
    <phoneticPr fontId="3"/>
  </si>
  <si>
    <t>【注意事項】
標準準拠システムにおけるメトリクス「同時アクセス数」を検討する際は、レベルを選択した後に同時アクセス数を特定するのではなく、以下のように、利用用途を踏まえて同時アクセス数の数値化をした上でレベルを特定する。
例１）
標準準拠システムの同時アクセスは、特定の業務担当者のみが利用し、同時に最大2名がアクセスすることを想定
（レベルは「0:特定利用者の限られたアクセスのみ」となる）
例２）
標準準拠システムの同時アクセスは、業務の繁忙期などを鑑み、15名利用者がいる前提で、最大10名の同時アクセスが発生することを想定
（レベルは「1:同時アクセスの上限が決まっている」となる）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69" eb="71">
      <t>イカ</t>
    </rPh>
    <rPh sb="99" eb="100">
      <t>ウエ</t>
    </rPh>
    <phoneticPr fontId="3"/>
  </si>
  <si>
    <t>1:同時アクセスの上限が決まっている</t>
    <phoneticPr fontId="3"/>
  </si>
  <si>
    <t>B.1.1.3</t>
  </si>
  <si>
    <t>データ量（項目・件数）</t>
    <rPh sb="3" eb="4">
      <t>リョウ</t>
    </rPh>
    <rPh sb="5" eb="7">
      <t>コウモク</t>
    </rPh>
    <rPh sb="8" eb="10">
      <t>ケンスウ</t>
    </rPh>
    <phoneticPr fontId="3"/>
  </si>
  <si>
    <t>情報システムで扱うデータの件数及びデータ容量等。性能・拡張性を決めるための前提となる項目である。</t>
    <rPh sb="7" eb="8">
      <t>アツカ</t>
    </rPh>
    <rPh sb="13" eb="15">
      <t>ケンスウ</t>
    </rPh>
    <rPh sb="15" eb="16">
      <t>オヨ</t>
    </rPh>
    <rPh sb="20" eb="23">
      <t>ヨウリョウナド</t>
    </rPh>
    <phoneticPr fontId="3"/>
  </si>
  <si>
    <t xml:space="preserve">要件定義時には明確にしておく必要がある。
</t>
    <rPh sb="0" eb="2">
      <t>ヨウケン</t>
    </rPh>
    <rPh sb="2" eb="5">
      <t>テイギジ</t>
    </rPh>
    <rPh sb="7" eb="9">
      <t>メイカク</t>
    </rPh>
    <rPh sb="14" eb="16">
      <t>ヒツヨウ</t>
    </rPh>
    <phoneticPr fontId="3"/>
  </si>
  <si>
    <t>すべてのデータ件数、データ量が明確である</t>
    <rPh sb="7" eb="9">
      <t>ケンスウ</t>
    </rPh>
    <rPh sb="13" eb="14">
      <t>リョウ</t>
    </rPh>
    <rPh sb="15" eb="17">
      <t>メイカク</t>
    </rPh>
    <phoneticPr fontId="3"/>
  </si>
  <si>
    <t>主要なデータ件数、データ量のみが明確である</t>
    <rPh sb="0" eb="2">
      <t>シュヨウ</t>
    </rPh>
    <rPh sb="6" eb="8">
      <t>ケンスウ</t>
    </rPh>
    <rPh sb="12" eb="13">
      <t>リョウ</t>
    </rPh>
    <rPh sb="16" eb="18">
      <t>メイカク</t>
    </rPh>
    <phoneticPr fontId="3"/>
  </si>
  <si>
    <t>【レベル1】
主要なデータ量とは、情報システムが保持するデータの中で、多くを占めるデータのことを言う。
例えば、住民記録システムであれば住民データ・世帯データ・異動データ等がある。
なお、適切な構成でクラウドサービスを利用することで、拡張性を容易に確保することが考えられる。
【注意事項】
レベル0は標準準拠システムにおいて取り扱うすべてのデータ件数やデータ量が特定できている場合に選択する。
レベル1は標準準拠システムにおいて取り扱うすべてのデータ件数やデータ量を特定することが困難な場合（少なくとも主要なデータの件数やデータ量は明確になっている場合）に選択する。
レベル1の場合は、明確になっていないデータ件数やデータ量を考慮すると、システム設計中や運用中において、データ件数やデータ量が変わり得る。将来的なデータ容量枯渇やパフォーマンスなどの観点を考慮した構成の検討、および継続的なデータ件数やデータ量の監視を行う必要がある。
全部のデータ量が把握できていない場合は、国が示した「選択レベル」からレベルを上げることが考えられる。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419" eb="421">
      <t>ゼンブ</t>
    </rPh>
    <rPh sb="439" eb="440">
      <t>クニ</t>
    </rPh>
    <rPh sb="441" eb="442">
      <t>シメ</t>
    </rPh>
    <phoneticPr fontId="3"/>
  </si>
  <si>
    <t>0:すべてのデータ件数、データ量が明確である</t>
    <phoneticPr fontId="3"/>
  </si>
  <si>
    <t>B.1.1.4</t>
  </si>
  <si>
    <t>オンラインリクエスト件数</t>
    <rPh sb="10" eb="12">
      <t>ケンスウ</t>
    </rPh>
    <phoneticPr fontId="3"/>
  </si>
  <si>
    <t>単位時間ごとの業務処理件数。性能・拡張性を決めるための前提となる項目である。</t>
    <rPh sb="7" eb="9">
      <t>ギョウム</t>
    </rPh>
    <rPh sb="9" eb="11">
      <t>ショリ</t>
    </rPh>
    <rPh sb="11" eb="13">
      <t>ケンスウ</t>
    </rPh>
    <phoneticPr fontId="3"/>
  </si>
  <si>
    <t>処理ごとにリクエスト件数が明確である</t>
    <rPh sb="0" eb="2">
      <t>ショリ</t>
    </rPh>
    <rPh sb="10" eb="12">
      <t>ケンスウ</t>
    </rPh>
    <rPh sb="13" eb="15">
      <t>メイカク</t>
    </rPh>
    <phoneticPr fontId="3"/>
  </si>
  <si>
    <t>主な処理のリクエスト件数のみが明確である</t>
    <rPh sb="0" eb="1">
      <t>オモ</t>
    </rPh>
    <rPh sb="2" eb="4">
      <t>ショリ</t>
    </rPh>
    <rPh sb="10" eb="12">
      <t>ケンスウ</t>
    </rPh>
    <rPh sb="15" eb="17">
      <t>メイカク</t>
    </rPh>
    <phoneticPr fontId="3"/>
  </si>
  <si>
    <t>【レベル1】
主な処理とは情報システムが受け付けるオンラインリクエストの中で大部分を占めるものを言う。
例えば、住民記録システムの転入・転出処理などがある。
なお、適切な構成でクラウドサービスを利用することで、拡張性を容易に確保することが考えられる。
【注意事項】
レベル0は標準準拠システムにおいて処理ごとのリクエスト件数を特定できている場合に選択する。
レベル1は標準準拠システムにおいて処理ごとにリクエスト件数を特定することが困難な場合（少なくとも主要な処理のリクエスト件数は明確になっている場合）に選択する。
レベル1の場合は、明確になっていないオンラインリクエスト件数を鑑み、将来的なパフォーマンスなどの観点を考慮した構成の検討、および継続的なリクエスト件数の監視を行う必要がある。
全部のオンラインリクエスト件数が把握できていない場合は、国が示した「選択レベル」からレベルを上げることが考えられる。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8">
      <t>シュ</t>
    </rPh>
    <rPh sb="9" eb="11">
      <t>ショリ</t>
    </rPh>
    <rPh sb="20" eb="21">
      <t>ウ</t>
    </rPh>
    <rPh sb="22" eb="23">
      <t>ツ</t>
    </rPh>
    <rPh sb="36" eb="37">
      <t>ナカ</t>
    </rPh>
    <rPh sb="38" eb="41">
      <t>ダイブブン</t>
    </rPh>
    <rPh sb="42" eb="43">
      <t>シ</t>
    </rPh>
    <rPh sb="48" eb="49">
      <t>イ</t>
    </rPh>
    <rPh sb="52" eb="53">
      <t>タト</t>
    </rPh>
    <rPh sb="56" eb="58">
      <t>ジュウミン</t>
    </rPh>
    <rPh sb="58" eb="60">
      <t>キロク</t>
    </rPh>
    <rPh sb="65" eb="67">
      <t>テンニュウ</t>
    </rPh>
    <rPh sb="68" eb="70">
      <t>テンシュツ</t>
    </rPh>
    <rPh sb="70" eb="72">
      <t>ショリ</t>
    </rPh>
    <rPh sb="349" eb="351">
      <t>ゼンブ</t>
    </rPh>
    <rPh sb="377" eb="378">
      <t>クニ</t>
    </rPh>
    <rPh sb="379" eb="380">
      <t>シメ</t>
    </rPh>
    <phoneticPr fontId="3"/>
  </si>
  <si>
    <t>0:処理ごとにリクエスト件数が明確である</t>
    <phoneticPr fontId="3"/>
  </si>
  <si>
    <t>B.1.1.5</t>
  </si>
  <si>
    <t>バッチ処理件数</t>
    <rPh sb="3" eb="5">
      <t>ショリ</t>
    </rPh>
    <rPh sb="5" eb="7">
      <t>ケンスウ</t>
    </rPh>
    <phoneticPr fontId="3"/>
  </si>
  <si>
    <t>バッチ処理により処理されるデータ件数。性能・拡張性を決めるための前提となる項目である。</t>
    <rPh sb="3" eb="5">
      <t>ショリ</t>
    </rPh>
    <rPh sb="8" eb="10">
      <t>ショリ</t>
    </rPh>
    <rPh sb="16" eb="18">
      <t>ケンスウ</t>
    </rPh>
    <phoneticPr fontId="3"/>
  </si>
  <si>
    <t>処理単位ごとに処理件数が決まっている</t>
    <rPh sb="0" eb="2">
      <t>ショリ</t>
    </rPh>
    <rPh sb="2" eb="4">
      <t>タンイ</t>
    </rPh>
    <rPh sb="7" eb="9">
      <t>ショリ</t>
    </rPh>
    <rPh sb="9" eb="11">
      <t>ケンスウ</t>
    </rPh>
    <rPh sb="12" eb="13">
      <t>キ</t>
    </rPh>
    <phoneticPr fontId="3"/>
  </si>
  <si>
    <t>主な処理の処理件数が決まっている</t>
    <rPh sb="0" eb="1">
      <t>オモ</t>
    </rPh>
    <rPh sb="2" eb="4">
      <t>ショリ</t>
    </rPh>
    <rPh sb="5" eb="7">
      <t>ショリ</t>
    </rPh>
    <rPh sb="7" eb="9">
      <t>ケンスウ</t>
    </rPh>
    <rPh sb="10" eb="11">
      <t>キ</t>
    </rPh>
    <phoneticPr fontId="3"/>
  </si>
  <si>
    <t>【レベル1】
主な処理とは情報システムが実行するバッチ処理の中で大部分の時間を占める物をいう。
例えば、人事給与システムや料金計算システムの月次集計処理などがある。
なお、適切な構成でクラウドサービスを利用することで、拡張性を容易に確保することが考えられる。
【注意事項】
バッチ処理件数は単位時間を明らかにして確認する。
全部のバッチ処理件数が把握できていない場合は、国が示した「選択レベル」からレベルを上げることが考えられる。
レベル0は標準準拠システムにおいて処理ごとの処理件数を特定できている場合に選択する。
レベル1は標準準拠システムにおいて処理ごとに処理件数を特定することが困難な場合（少なくとも主要な処理の処理件数は明確になっている場合）に選択する。
レベル1の場合は、明確になっていないオンライン処理件数を鑑み、将来的なパフォーマンスなどの観点を考慮した構成の検討、および継続的な処理件数の監視を行う必要がある。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132" eb="134">
      <t>チュウイ</t>
    </rPh>
    <rPh sb="134" eb="136">
      <t>ジコウ</t>
    </rPh>
    <rPh sb="163" eb="165">
      <t>ゼンブ</t>
    </rPh>
    <rPh sb="186" eb="187">
      <t>クニ</t>
    </rPh>
    <rPh sb="188" eb="189">
      <t>シメ</t>
    </rPh>
    <phoneticPr fontId="3"/>
  </si>
  <si>
    <t>0:処理単位ごとに処理件数が決まっている</t>
    <phoneticPr fontId="3"/>
  </si>
  <si>
    <t>B.2.1.4</t>
    <phoneticPr fontId="3"/>
  </si>
  <si>
    <t>性能目標値</t>
    <rPh sb="0" eb="2">
      <t>セイノウ</t>
    </rPh>
    <rPh sb="2" eb="5">
      <t>モクヒョウチ</t>
    </rPh>
    <phoneticPr fontId="3"/>
  </si>
  <si>
    <t>通常時オンラインレスポンスタイム</t>
    <rPh sb="0" eb="3">
      <t>ツウジョウジ</t>
    </rPh>
    <phoneticPr fontId="56"/>
  </si>
  <si>
    <t xml:space="preserve">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具体的な数値は特定の機能又はシステム分類ごとに決めておくことが望ましい。（例：Webシステムの参照系/更新系/一覧系など）
</t>
    <rPh sb="9" eb="12">
      <t>リヨウジ</t>
    </rPh>
    <rPh sb="13" eb="15">
      <t>ヨウキュウ</t>
    </rPh>
    <rPh sb="40" eb="41">
      <t>フ</t>
    </rPh>
    <rPh sb="46" eb="48">
      <t>テイド</t>
    </rPh>
    <rPh sb="55" eb="57">
      <t>ヒツヨウ</t>
    </rPh>
    <rPh sb="62" eb="64">
      <t>カクニン</t>
    </rPh>
    <rPh sb="72" eb="74">
      <t>シュウチュウ</t>
    </rPh>
    <rPh sb="82" eb="84">
      <t>トクセイ</t>
    </rPh>
    <rPh sb="86" eb="89">
      <t>ショウガイジ</t>
    </rPh>
    <rPh sb="90" eb="92">
      <t>ウンヨウ</t>
    </rPh>
    <rPh sb="93" eb="95">
      <t>コウリョ</t>
    </rPh>
    <rPh sb="97" eb="99">
      <t>ツウジョウ</t>
    </rPh>
    <rPh sb="99" eb="100">
      <t>ジ</t>
    </rPh>
    <rPh sb="105" eb="107">
      <t>シュウチュウ</t>
    </rPh>
    <rPh sb="107" eb="108">
      <t>ジ</t>
    </rPh>
    <rPh sb="109" eb="110">
      <t>シュク</t>
    </rPh>
    <rPh sb="110" eb="111">
      <t>タイ</t>
    </rPh>
    <rPh sb="111" eb="114">
      <t>ウンテンジ</t>
    </rPh>
    <rPh sb="126" eb="127">
      <t>キ</t>
    </rPh>
    <rPh sb="130" eb="133">
      <t>グタイテキ</t>
    </rPh>
    <rPh sb="134" eb="136">
      <t>スウチ</t>
    </rPh>
    <rPh sb="137" eb="139">
      <t>トクテイ</t>
    </rPh>
    <rPh sb="140" eb="142">
      <t>キノウ</t>
    </rPh>
    <rPh sb="142" eb="143">
      <t>マタ</t>
    </rPh>
    <rPh sb="148" eb="150">
      <t>ブンルイ</t>
    </rPh>
    <rPh sb="153" eb="154">
      <t>キ</t>
    </rPh>
    <rPh sb="161" eb="162">
      <t>ノゾ</t>
    </rPh>
    <rPh sb="167" eb="168">
      <t>レイ</t>
    </rPh>
    <rPh sb="177" eb="179">
      <t>サンショウ</t>
    </rPh>
    <rPh sb="179" eb="180">
      <t>ケイ</t>
    </rPh>
    <rPh sb="181" eb="183">
      <t>コウシン</t>
    </rPh>
    <rPh sb="183" eb="184">
      <t>ケイ</t>
    </rPh>
    <rPh sb="185" eb="187">
      <t>イチラン</t>
    </rPh>
    <rPh sb="187" eb="188">
      <t>ケイ</t>
    </rPh>
    <phoneticPr fontId="56"/>
  </si>
  <si>
    <t>P39</t>
    <phoneticPr fontId="3"/>
  </si>
  <si>
    <t>管理対象とする処理の中で、通常時の照会機能などの大量データを扱わない処理がおおむね目標値を達成できれば良いと想定。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3" eb="15">
      <t>ツウジョウ</t>
    </rPh>
    <rPh sb="15" eb="16">
      <t>ジ</t>
    </rPh>
    <rPh sb="17" eb="19">
      <t>ショウカイ</t>
    </rPh>
    <rPh sb="19" eb="21">
      <t>キノウ</t>
    </rPh>
    <rPh sb="24" eb="26">
      <t>タイリョウ</t>
    </rPh>
    <rPh sb="30" eb="31">
      <t>アツカ</t>
    </rPh>
    <rPh sb="34" eb="36">
      <t>ショリ</t>
    </rPh>
    <rPh sb="41" eb="44">
      <t>モクヒョウチ</t>
    </rPh>
    <rPh sb="45" eb="47">
      <t>タッセイ</t>
    </rPh>
    <rPh sb="51" eb="52">
      <t>ヨ</t>
    </rPh>
    <rPh sb="54" eb="56">
      <t>ソウテイ</t>
    </rPh>
    <rPh sb="63" eb="64">
      <t>オソ</t>
    </rPh>
    <rPh sb="67" eb="69">
      <t>ショリ</t>
    </rPh>
    <rPh sb="69" eb="71">
      <t>デキ</t>
    </rPh>
    <rPh sb="73" eb="74">
      <t>ヨ</t>
    </rPh>
    <rPh sb="75" eb="77">
      <t>バアイ</t>
    </rPh>
    <rPh sb="78" eb="79">
      <t>マタ</t>
    </rPh>
    <rPh sb="80" eb="82">
      <t>ダイタイ</t>
    </rPh>
    <rPh sb="82" eb="84">
      <t>シュダン</t>
    </rPh>
    <rPh sb="87" eb="89">
      <t>バアイ</t>
    </rPh>
    <rPh sb="94" eb="96">
      <t>ウンヨウ</t>
    </rPh>
    <phoneticPr fontId="3"/>
  </si>
  <si>
    <t>10秒以内</t>
    <rPh sb="2" eb="3">
      <t>ビョウ</t>
    </rPh>
    <rPh sb="3" eb="5">
      <t>イナイ</t>
    </rPh>
    <phoneticPr fontId="3"/>
  </si>
  <si>
    <t>5秒以内</t>
    <rPh sb="1" eb="2">
      <t>ビョウ</t>
    </rPh>
    <rPh sb="2" eb="4">
      <t>イナイ</t>
    </rPh>
    <phoneticPr fontId="3"/>
  </si>
  <si>
    <t>3秒以内</t>
    <rPh sb="1" eb="2">
      <t>ビョウ</t>
    </rPh>
    <rPh sb="2" eb="4">
      <t>イナイ</t>
    </rPh>
    <phoneticPr fontId="3"/>
  </si>
  <si>
    <t>1秒以内</t>
    <rPh sb="1" eb="2">
      <t>ビョウ</t>
    </rPh>
    <rPh sb="2" eb="4">
      <t>イナイ</t>
    </rPh>
    <phoneticPr fontId="3"/>
  </si>
  <si>
    <t>【注意事項】
すべての処理に適用するわけではなく、主な処理に適用されるものとする。
測定方法、調達範囲外の条件（例えばネットワークの状態等）については、ベンダーと協議し詳細を整理する必要が有る。
【レベル4】
１秒以内とした場合には、用意するハードウェアについて高コストなものを求める必要があるため、その必要性を十分に検討する必要がある。</t>
    <rPh sb="11" eb="13">
      <t>ショリ</t>
    </rPh>
    <rPh sb="14" eb="16">
      <t>テキヨウ</t>
    </rPh>
    <rPh sb="25" eb="26">
      <t>オモ</t>
    </rPh>
    <rPh sb="27" eb="29">
      <t>ショリ</t>
    </rPh>
    <rPh sb="30" eb="32">
      <t>テキヨウ</t>
    </rPh>
    <rPh sb="42" eb="44">
      <t>ソクテイ</t>
    </rPh>
    <rPh sb="44" eb="46">
      <t>ホウホウ</t>
    </rPh>
    <rPh sb="47" eb="49">
      <t>チョウタツ</t>
    </rPh>
    <rPh sb="49" eb="51">
      <t>ハンイ</t>
    </rPh>
    <rPh sb="51" eb="52">
      <t>ガイ</t>
    </rPh>
    <rPh sb="53" eb="55">
      <t>ジョウケン</t>
    </rPh>
    <rPh sb="68" eb="69">
      <t>ナド</t>
    </rPh>
    <rPh sb="81" eb="83">
      <t>キョウギ</t>
    </rPh>
    <rPh sb="84" eb="86">
      <t>ショウサイ</t>
    </rPh>
    <rPh sb="87" eb="89">
      <t>セイリ</t>
    </rPh>
    <rPh sb="91" eb="93">
      <t>ヒツヨウ</t>
    </rPh>
    <rPh sb="94" eb="95">
      <t>ア</t>
    </rPh>
    <rPh sb="107" eb="108">
      <t>ビョウ</t>
    </rPh>
    <rPh sb="108" eb="110">
      <t>イナイ</t>
    </rPh>
    <rPh sb="113" eb="115">
      <t>バアイ</t>
    </rPh>
    <rPh sb="118" eb="120">
      <t>ヨウイ</t>
    </rPh>
    <rPh sb="132" eb="133">
      <t>コウ</t>
    </rPh>
    <rPh sb="140" eb="141">
      <t>モト</t>
    </rPh>
    <rPh sb="143" eb="145">
      <t>ヒツヨウ</t>
    </rPh>
    <rPh sb="153" eb="156">
      <t>ヒツヨウセイ</t>
    </rPh>
    <rPh sb="157" eb="159">
      <t>ジュウブン</t>
    </rPh>
    <rPh sb="160" eb="162">
      <t>ケントウ</t>
    </rPh>
    <rPh sb="164" eb="166">
      <t>ヒツヨウ</t>
    </rPh>
    <phoneticPr fontId="3"/>
  </si>
  <si>
    <t>3:3秒以内</t>
    <phoneticPr fontId="3"/>
  </si>
  <si>
    <t>B.2.1.5</t>
  </si>
  <si>
    <t>アクセス集中時のオンラインレスポンスタイム</t>
    <rPh sb="4" eb="6">
      <t>シュウチュウ</t>
    </rPh>
    <rPh sb="6" eb="7">
      <t>ジ</t>
    </rPh>
    <phoneticPr fontId="56"/>
  </si>
  <si>
    <t>P40</t>
    <phoneticPr fontId="3"/>
  </si>
  <si>
    <t>管理対象とする処理の中で、ピーク時の照会機能などの大量データを扱わない処理がおおむね目標値を達成できれば良いと想定。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6" eb="17">
      <t>ジ</t>
    </rPh>
    <rPh sb="42" eb="45">
      <t>モクヒョウチ</t>
    </rPh>
    <rPh sb="46" eb="48">
      <t>タッセイ</t>
    </rPh>
    <rPh sb="52" eb="53">
      <t>ヨ</t>
    </rPh>
    <rPh sb="55" eb="57">
      <t>ソウテイ</t>
    </rPh>
    <rPh sb="64" eb="65">
      <t>オソ</t>
    </rPh>
    <rPh sb="68" eb="70">
      <t>ショリ</t>
    </rPh>
    <rPh sb="70" eb="72">
      <t>デキ</t>
    </rPh>
    <rPh sb="74" eb="75">
      <t>ヨ</t>
    </rPh>
    <rPh sb="76" eb="78">
      <t>バアイ</t>
    </rPh>
    <rPh sb="79" eb="80">
      <t>マタ</t>
    </rPh>
    <rPh sb="81" eb="83">
      <t>ダイタイ</t>
    </rPh>
    <rPh sb="83" eb="85">
      <t>シュダン</t>
    </rPh>
    <rPh sb="88" eb="90">
      <t>バアイ</t>
    </rPh>
    <rPh sb="95" eb="97">
      <t>ウンヨウ</t>
    </rPh>
    <phoneticPr fontId="3"/>
  </si>
  <si>
    <t>【注意事項】
すべての処理に適用するわけではなく、主な処理に適用されるものとする。
測定方法、アクセス集中時の条件については、ベンダーと協議し詳細を整理する必要が有る。
【レベル4】
１秒以内とした場合には、用意するハードウェアについて高コストなものを求める必要があるため、その必要性を十分に検討する必要がある。</t>
    <rPh sb="51" eb="53">
      <t>シュウチュウ</t>
    </rPh>
    <rPh sb="53" eb="54">
      <t>ジ</t>
    </rPh>
    <rPh sb="94" eb="95">
      <t>ビョウ</t>
    </rPh>
    <rPh sb="95" eb="97">
      <t>イナイ</t>
    </rPh>
    <rPh sb="100" eb="102">
      <t>バアイ</t>
    </rPh>
    <rPh sb="105" eb="107">
      <t>ヨウイ</t>
    </rPh>
    <rPh sb="119" eb="120">
      <t>コウ</t>
    </rPh>
    <rPh sb="127" eb="128">
      <t>モト</t>
    </rPh>
    <rPh sb="130" eb="132">
      <t>ヒツヨウ</t>
    </rPh>
    <rPh sb="140" eb="143">
      <t>ヒツヨウセイ</t>
    </rPh>
    <rPh sb="144" eb="146">
      <t>ジュウブン</t>
    </rPh>
    <rPh sb="147" eb="149">
      <t>ケントウ</t>
    </rPh>
    <rPh sb="151" eb="153">
      <t>ヒツヨウ</t>
    </rPh>
    <phoneticPr fontId="3"/>
  </si>
  <si>
    <t>2:5秒以内</t>
    <phoneticPr fontId="3"/>
  </si>
  <si>
    <t>B.2.2.1</t>
  </si>
  <si>
    <t>通常時バッチレスポンス遵守度合い</t>
    <rPh sb="0" eb="2">
      <t>ツウジョウ</t>
    </rPh>
    <rPh sb="2" eb="3">
      <t>ドキ</t>
    </rPh>
    <rPh sb="13" eb="15">
      <t>ドア</t>
    </rPh>
    <phoneticPr fontId="56"/>
  </si>
  <si>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またはシステム分類ごとに決めておくことが望ましい。
（例：日次処理/月次処理/年次処理など）
※「通常時」とは、運用保守期間のうち、繁忙期間（住基業務であれば転入・転出の多い年度末・年度当初、個人住民税業務であれば確定申告時期・当初課税時期等）及び想定量を超える処理が発生した期間を除いた期間をいう。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21" eb="122">
      <t>ジ</t>
    </rPh>
    <rPh sb="123" eb="124">
      <t>シュク</t>
    </rPh>
    <rPh sb="124" eb="125">
      <t>タイ</t>
    </rPh>
    <rPh sb="137" eb="138">
      <t>キ</t>
    </rPh>
    <rPh sb="141" eb="144">
      <t>グタイテキ</t>
    </rPh>
    <rPh sb="145" eb="147">
      <t>スウチ</t>
    </rPh>
    <rPh sb="148" eb="150">
      <t>トクテイ</t>
    </rPh>
    <rPh sb="151" eb="153">
      <t>キノウ</t>
    </rPh>
    <rPh sb="160" eb="162">
      <t>ブンルイ</t>
    </rPh>
    <rPh sb="165" eb="166">
      <t>キ</t>
    </rPh>
    <rPh sb="173" eb="174">
      <t>ノゾ</t>
    </rPh>
    <rPh sb="180" eb="181">
      <t>レイ</t>
    </rPh>
    <rPh sb="182" eb="184">
      <t>ニチジ</t>
    </rPh>
    <rPh sb="184" eb="186">
      <t>ショリ</t>
    </rPh>
    <rPh sb="187" eb="189">
      <t>ゲツジ</t>
    </rPh>
    <rPh sb="189" eb="191">
      <t>ショリ</t>
    </rPh>
    <rPh sb="250" eb="252">
      <t>コジン</t>
    </rPh>
    <phoneticPr fontId="56"/>
  </si>
  <si>
    <t xml:space="preserve">管理対象とする処理の中で、通常時のバッチ処理を実行し、エラーが発生するなどして処理結果が不正の場合、再実行できれば良いと想定。
</t>
    <rPh sb="31" eb="33">
      <t>ハッセイ</t>
    </rPh>
    <rPh sb="39" eb="41">
      <t>ショリ</t>
    </rPh>
    <rPh sb="41" eb="43">
      <t>ケッカ</t>
    </rPh>
    <phoneticPr fontId="3"/>
  </si>
  <si>
    <t>遵守度合いを定めない</t>
    <rPh sb="2" eb="4">
      <t>ドア</t>
    </rPh>
    <rPh sb="6" eb="7">
      <t>サダ</t>
    </rPh>
    <phoneticPr fontId="56"/>
  </si>
  <si>
    <t>所定の時間内に収まる</t>
    <phoneticPr fontId="56"/>
  </si>
  <si>
    <t>再実行の余裕が確保できる</t>
    <phoneticPr fontId="3"/>
  </si>
  <si>
    <t xml:space="preserve">【注意事項】
再実行をしない場合又は代替手段がある場合は、国が示した「選択レベル」からレベルを下げることが考えられる。
</t>
    <rPh sb="16" eb="17">
      <t>マタ</t>
    </rPh>
    <rPh sb="29" eb="30">
      <t>クニ</t>
    </rPh>
    <rPh sb="31" eb="32">
      <t>シメ</t>
    </rPh>
    <phoneticPr fontId="3"/>
  </si>
  <si>
    <t>2:再実行の余裕が確保できる</t>
    <phoneticPr fontId="3"/>
  </si>
  <si>
    <t>B.2.2.2</t>
  </si>
  <si>
    <t>アクセス集中時のバッチレスポンス遵守度合い</t>
    <rPh sb="4" eb="6">
      <t>シュウチュウ</t>
    </rPh>
    <rPh sb="6" eb="7">
      <t>ジ</t>
    </rPh>
    <rPh sb="18" eb="20">
      <t>ドア</t>
    </rPh>
    <phoneticPr fontId="56"/>
  </si>
  <si>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又はシステム分類ごとに決めておくことが望ましい。
（例：日次処理/月次処理/年次処理など）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18" eb="119">
      <t>ジ</t>
    </rPh>
    <rPh sb="120" eb="121">
      <t>シュク</t>
    </rPh>
    <rPh sb="121" eb="122">
      <t>タイ</t>
    </rPh>
    <rPh sb="134" eb="135">
      <t>キ</t>
    </rPh>
    <rPh sb="138" eb="141">
      <t>グタイテキ</t>
    </rPh>
    <rPh sb="142" eb="144">
      <t>スウチ</t>
    </rPh>
    <rPh sb="145" eb="147">
      <t>トクテイ</t>
    </rPh>
    <rPh sb="148" eb="150">
      <t>キノウ</t>
    </rPh>
    <rPh sb="150" eb="151">
      <t>マタ</t>
    </rPh>
    <rPh sb="156" eb="158">
      <t>ブンルイ</t>
    </rPh>
    <rPh sb="161" eb="162">
      <t>キ</t>
    </rPh>
    <rPh sb="169" eb="170">
      <t>ノゾ</t>
    </rPh>
    <rPh sb="176" eb="177">
      <t>レイ</t>
    </rPh>
    <rPh sb="178" eb="180">
      <t>ニチジ</t>
    </rPh>
    <rPh sb="180" eb="182">
      <t>ショリ</t>
    </rPh>
    <rPh sb="183" eb="185">
      <t>ゲツジ</t>
    </rPh>
    <rPh sb="185" eb="187">
      <t>ショリ</t>
    </rPh>
    <phoneticPr fontId="56"/>
  </si>
  <si>
    <t xml:space="preserve">管理対象とする処理の中で、ピーク時のバッチ処理を実行し、エラーが発生するなどして処理結果が結果が不正の場合、再実行できる余裕があれば良いと想定。
ピーク時に余裕が無くなる場合にはサーバ増設や処理の分割などを考慮する必要がある。
</t>
    <rPh sb="76" eb="77">
      <t>ジ</t>
    </rPh>
    <rPh sb="78" eb="80">
      <t>ヨユウ</t>
    </rPh>
    <rPh sb="81" eb="82">
      <t>ナ</t>
    </rPh>
    <rPh sb="85" eb="87">
      <t>バアイ</t>
    </rPh>
    <rPh sb="92" eb="94">
      <t>ゾウセツ</t>
    </rPh>
    <rPh sb="95" eb="97">
      <t>ショリ</t>
    </rPh>
    <rPh sb="98" eb="100">
      <t>ブンカツ</t>
    </rPh>
    <rPh sb="103" eb="105">
      <t>コウリョ</t>
    </rPh>
    <rPh sb="107" eb="109">
      <t>ヒツヨウ</t>
    </rPh>
    <phoneticPr fontId="3"/>
  </si>
  <si>
    <t>【注意事項】
再実行をしない場合又は代替手段がある場合は、国が示した「選択レベル」からレベルを下げることが考えられる。</t>
    <rPh sb="1" eb="5">
      <t>チュウイジコウ</t>
    </rPh>
    <rPh sb="16" eb="17">
      <t>マタ</t>
    </rPh>
    <rPh sb="29" eb="30">
      <t>クニ</t>
    </rPh>
    <rPh sb="31" eb="32">
      <t>シメ</t>
    </rPh>
    <phoneticPr fontId="3"/>
  </si>
  <si>
    <t>C.1.1.1</t>
  </si>
  <si>
    <t>通常運用</t>
    <rPh sb="0" eb="2">
      <t>ツウジョウ</t>
    </rPh>
    <rPh sb="2" eb="4">
      <t>ウンヨウ</t>
    </rPh>
    <phoneticPr fontId="56"/>
  </si>
  <si>
    <t>運用時間（平日）</t>
    <rPh sb="0" eb="2">
      <t>ウンヨウ</t>
    </rPh>
    <rPh sb="2" eb="3">
      <t>ジ</t>
    </rPh>
    <rPh sb="3" eb="4">
      <t>カン</t>
    </rPh>
    <rPh sb="5" eb="7">
      <t>ヘイジツ</t>
    </rPh>
    <phoneticPr fontId="56"/>
  </si>
  <si>
    <t xml:space="preserve">業務主管部門等のエンドユーザが情報システムを主に利用する時間。（サーバを立ち上げている時間とは異なる。）
</t>
    <rPh sb="0" eb="2">
      <t>ギョウム</t>
    </rPh>
    <rPh sb="2" eb="4">
      <t>シュカン</t>
    </rPh>
    <rPh sb="4" eb="6">
      <t>ブモン</t>
    </rPh>
    <rPh sb="6" eb="7">
      <t>ナド</t>
    </rPh>
    <rPh sb="22" eb="23">
      <t>オモ</t>
    </rPh>
    <rPh sb="24" eb="26">
      <t>リヨウ</t>
    </rPh>
    <rPh sb="28" eb="30">
      <t>ジカン</t>
    </rPh>
    <rPh sb="36" eb="37">
      <t>タ</t>
    </rPh>
    <rPh sb="38" eb="39">
      <t>ア</t>
    </rPh>
    <rPh sb="43" eb="45">
      <t>ジカン</t>
    </rPh>
    <rPh sb="47" eb="48">
      <t>コト</t>
    </rPh>
    <phoneticPr fontId="56"/>
  </si>
  <si>
    <r>
      <t>開庁時間を定時と想定。
※住民記録システム等、開庁時間の定時内において常時利用するシステムにおいては、選択レベル未満のレベルを採用することは想定されない
[-] 不定期に利用する情報システムの場合
[+]定時外も頻繁に利用される場合、頻繁ではないが計画された稼動延長がある場合</t>
    </r>
    <r>
      <rPr>
        <strike/>
        <sz val="10"/>
        <rFont val="ＭＳ Ｐゴシック"/>
        <family val="3"/>
        <charset val="128"/>
      </rPr>
      <t xml:space="preserve">
</t>
    </r>
    <rPh sb="0" eb="2">
      <t>カイチョウ</t>
    </rPh>
    <rPh sb="2" eb="4">
      <t>ジカン</t>
    </rPh>
    <rPh sb="5" eb="7">
      <t>テイジ</t>
    </rPh>
    <rPh sb="8" eb="10">
      <t>ソウテイ</t>
    </rPh>
    <rPh sb="52" eb="54">
      <t>センタク</t>
    </rPh>
    <rPh sb="57" eb="59">
      <t>ミマン</t>
    </rPh>
    <rPh sb="83" eb="86">
      <t>フテイキ</t>
    </rPh>
    <rPh sb="87" eb="89">
      <t>リヨウ</t>
    </rPh>
    <rPh sb="98" eb="100">
      <t>バアイ</t>
    </rPh>
    <phoneticPr fontId="3"/>
  </si>
  <si>
    <t>規定無し（不定期利用）</t>
    <rPh sb="0" eb="2">
      <t>キテイ</t>
    </rPh>
    <rPh sb="2" eb="3">
      <t>ナ</t>
    </rPh>
    <rPh sb="5" eb="8">
      <t>フテイキ</t>
    </rPh>
    <rPh sb="8" eb="10">
      <t>リヨウ</t>
    </rPh>
    <phoneticPr fontId="56"/>
  </si>
  <si>
    <t>定時内での利用
（1日8時間程度利用）</t>
    <phoneticPr fontId="56"/>
  </si>
  <si>
    <t>繁忙期は定時外も頻繁に利用
（1日12時間程度利用）</t>
    <phoneticPr fontId="56"/>
  </si>
  <si>
    <t>定時外も頻繁に利用
（1日12時間程度利用）</t>
    <phoneticPr fontId="56"/>
  </si>
  <si>
    <t>24時間利用</t>
    <phoneticPr fontId="3"/>
  </si>
  <si>
    <t>【注意事項】
情報システムが稼働していないと業務運用に影響のある時間帯を示し、サーバを24時間立ち上げていても、それだけでは24時間無停止とは言わない。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4" eb="16">
      <t>カドウ</t>
    </rPh>
    <rPh sb="22" eb="24">
      <t>ギョウム</t>
    </rPh>
    <rPh sb="24" eb="26">
      <t>ウンヨウ</t>
    </rPh>
    <rPh sb="27" eb="29">
      <t>エイキョウ</t>
    </rPh>
    <rPh sb="32" eb="35">
      <t>ジカンタイ</t>
    </rPh>
    <rPh sb="36" eb="37">
      <t>シメ</t>
    </rPh>
    <rPh sb="45" eb="47">
      <t>ジカン</t>
    </rPh>
    <rPh sb="47" eb="48">
      <t>タ</t>
    </rPh>
    <rPh sb="49" eb="50">
      <t>ア</t>
    </rPh>
    <rPh sb="64" eb="66">
      <t>ジカン</t>
    </rPh>
    <rPh sb="66" eb="67">
      <t>ム</t>
    </rPh>
    <rPh sb="67" eb="69">
      <t>テイシ</t>
    </rPh>
    <rPh sb="71" eb="72">
      <t>イ</t>
    </rPh>
    <phoneticPr fontId="3"/>
  </si>
  <si>
    <t>1:定時内での利用（1日8時間程度利用）</t>
    <phoneticPr fontId="3"/>
  </si>
  <si>
    <t>C.1.1.2</t>
    <phoneticPr fontId="3"/>
  </si>
  <si>
    <t xml:space="preserve">運用時間（休日等）
</t>
    <rPh sb="0" eb="2">
      <t>ウンヨウ</t>
    </rPh>
    <rPh sb="2" eb="4">
      <t>ジカン</t>
    </rPh>
    <rPh sb="5" eb="6">
      <t>キュウ</t>
    </rPh>
    <rPh sb="7" eb="8">
      <t>ナド</t>
    </rPh>
    <phoneticPr fontId="56"/>
  </si>
  <si>
    <t xml:space="preserve">休日等（土日/祝祭日や年末年始）に業務主管部門等のエンドユーザが情報システムを主に利用する時間。（サーバを立ち上げている時間とは異なる。）
</t>
    <rPh sb="0" eb="2">
      <t>キュウジツ</t>
    </rPh>
    <rPh sb="2" eb="3">
      <t>ナド</t>
    </rPh>
    <rPh sb="4" eb="6">
      <t>ドニチ</t>
    </rPh>
    <rPh sb="11" eb="13">
      <t>ネンマツ</t>
    </rPh>
    <rPh sb="13" eb="15">
      <t>ネンシ</t>
    </rPh>
    <rPh sb="32" eb="34">
      <t>ジョウホウ</t>
    </rPh>
    <phoneticPr fontId="3"/>
  </si>
  <si>
    <t>休日等の窓口開庁がある場合を想定。
[-] 休日の窓口開庁や休日出勤がない場合
[+] 定時外も頻繁に利用される場合</t>
    <rPh sb="0" eb="2">
      <t>キュウジツ</t>
    </rPh>
    <rPh sb="2" eb="3">
      <t>トウ</t>
    </rPh>
    <rPh sb="4" eb="6">
      <t>マドグチ</t>
    </rPh>
    <rPh sb="6" eb="8">
      <t>カイチョウ</t>
    </rPh>
    <rPh sb="11" eb="13">
      <t>バアイ</t>
    </rPh>
    <rPh sb="14" eb="16">
      <t>ソウテイ</t>
    </rPh>
    <rPh sb="23" eb="25">
      <t>キュウジツ</t>
    </rPh>
    <rPh sb="26" eb="28">
      <t>マドグチ</t>
    </rPh>
    <rPh sb="28" eb="30">
      <t>カイチョウ</t>
    </rPh>
    <rPh sb="31" eb="33">
      <t>キュウジツ</t>
    </rPh>
    <rPh sb="33" eb="35">
      <t>シュッキン</t>
    </rPh>
    <rPh sb="38" eb="40">
      <t>バアイ</t>
    </rPh>
    <phoneticPr fontId="3"/>
  </si>
  <si>
    <t>規定無し（原則利用しない）</t>
    <rPh sb="0" eb="2">
      <t>キテイ</t>
    </rPh>
    <rPh sb="2" eb="3">
      <t>ナ</t>
    </rPh>
    <rPh sb="5" eb="7">
      <t>ゲンソク</t>
    </rPh>
    <rPh sb="7" eb="9">
      <t>リヨウ</t>
    </rPh>
    <phoneticPr fontId="56"/>
  </si>
  <si>
    <t>定時内での利用
（1日8時間程度利用）</t>
    <rPh sb="0" eb="2">
      <t>テイジ</t>
    </rPh>
    <rPh sb="2" eb="3">
      <t>ナイ</t>
    </rPh>
    <rPh sb="5" eb="7">
      <t>リヨウ</t>
    </rPh>
    <rPh sb="10" eb="11">
      <t>ニチ</t>
    </rPh>
    <rPh sb="12" eb="14">
      <t>ジカン</t>
    </rPh>
    <rPh sb="14" eb="16">
      <t>テイド</t>
    </rPh>
    <rPh sb="16" eb="18">
      <t>リヨウ</t>
    </rPh>
    <phoneticPr fontId="56"/>
  </si>
  <si>
    <t>定時外も頻繁に利用
（1日12時間程度利用）</t>
    <rPh sb="0" eb="2">
      <t>テイジ</t>
    </rPh>
    <rPh sb="2" eb="3">
      <t>ガイ</t>
    </rPh>
    <rPh sb="4" eb="6">
      <t>ヒンパン</t>
    </rPh>
    <rPh sb="7" eb="9">
      <t>リヨウ</t>
    </rPh>
    <rPh sb="12" eb="13">
      <t>ニチ</t>
    </rPh>
    <rPh sb="15" eb="17">
      <t>ジカン</t>
    </rPh>
    <rPh sb="17" eb="19">
      <t>テイド</t>
    </rPh>
    <rPh sb="19" eb="21">
      <t>リヨウ</t>
    </rPh>
    <phoneticPr fontId="56"/>
  </si>
  <si>
    <t>24時間利用</t>
    <rPh sb="2" eb="4">
      <t>ジカン</t>
    </rPh>
    <rPh sb="4" eb="6">
      <t>リヨウ</t>
    </rPh>
    <phoneticPr fontId="56"/>
  </si>
  <si>
    <t>【注意事項】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 eb="5">
      <t>チュウイジコウ</t>
    </rPh>
    <phoneticPr fontId="3"/>
  </si>
  <si>
    <t>C.1.2.5</t>
  </si>
  <si>
    <t xml:space="preserve">バックアップ取得間隔
</t>
    <rPh sb="6" eb="8">
      <t>シュトク</t>
    </rPh>
    <rPh sb="8" eb="10">
      <t>カンカク</t>
    </rPh>
    <phoneticPr fontId="3"/>
  </si>
  <si>
    <t>バックアップ取得間隔</t>
    <phoneticPr fontId="3"/>
  </si>
  <si>
    <t>P41</t>
    <phoneticPr fontId="3"/>
  </si>
  <si>
    <t>全体バックアップは週次で取得する。しかし、RPO要件である、1日前の状態に戻すためには、毎日差分バックアップを取得しなければならないことを想定。
[-] RPOの要件が[-]される場合
[+] RPOの要件が[+]される場合</t>
    <rPh sb="0" eb="2">
      <t>ゼンタイ</t>
    </rPh>
    <rPh sb="9" eb="10">
      <t>シュウ</t>
    </rPh>
    <rPh sb="10" eb="11">
      <t>ジ</t>
    </rPh>
    <rPh sb="12" eb="14">
      <t>シュトク</t>
    </rPh>
    <rPh sb="24" eb="26">
      <t>ヨウケン</t>
    </rPh>
    <rPh sb="31" eb="33">
      <t>ニチマエ</t>
    </rPh>
    <rPh sb="34" eb="36">
      <t>ジョウタイ</t>
    </rPh>
    <rPh sb="37" eb="38">
      <t>モド</t>
    </rPh>
    <rPh sb="44" eb="46">
      <t>マイニチ</t>
    </rPh>
    <rPh sb="46" eb="48">
      <t>サブン</t>
    </rPh>
    <rPh sb="55" eb="57">
      <t>シュトク</t>
    </rPh>
    <rPh sb="69" eb="71">
      <t>ソウテイ</t>
    </rPh>
    <rPh sb="82" eb="84">
      <t>ヨウケン</t>
    </rPh>
    <rPh sb="91" eb="93">
      <t>バアイ</t>
    </rPh>
    <phoneticPr fontId="3"/>
  </si>
  <si>
    <t>バックアップを取得しない</t>
    <rPh sb="7" eb="9">
      <t>シュトク</t>
    </rPh>
    <phoneticPr fontId="3"/>
  </si>
  <si>
    <t xml:space="preserve">システム構成の変更時など、任意のタイミング
</t>
    <rPh sb="4" eb="6">
      <t>コウセイ</t>
    </rPh>
    <rPh sb="7" eb="9">
      <t>ヘンコウ</t>
    </rPh>
    <rPh sb="9" eb="10">
      <t>ジ</t>
    </rPh>
    <rPh sb="13" eb="15">
      <t>ニンイ</t>
    </rPh>
    <phoneticPr fontId="3"/>
  </si>
  <si>
    <t xml:space="preserve">月次で取得
</t>
    <rPh sb="0" eb="2">
      <t>ゲツジ</t>
    </rPh>
    <rPh sb="3" eb="5">
      <t>シュトク</t>
    </rPh>
    <phoneticPr fontId="3"/>
  </si>
  <si>
    <t xml:space="preserve">週次で取得
</t>
    <rPh sb="0" eb="1">
      <t>シュウ</t>
    </rPh>
    <rPh sb="1" eb="2">
      <t>ジ</t>
    </rPh>
    <rPh sb="3" eb="5">
      <t>シュトク</t>
    </rPh>
    <phoneticPr fontId="3"/>
  </si>
  <si>
    <t xml:space="preserve">日次で取得
</t>
    <rPh sb="0" eb="2">
      <t>ニチジ</t>
    </rPh>
    <rPh sb="3" eb="5">
      <t>シュトク</t>
    </rPh>
    <phoneticPr fontId="3"/>
  </si>
  <si>
    <t xml:space="preserve">同期バックアップ
</t>
    <rPh sb="0" eb="2">
      <t>ドウキ</t>
    </rPh>
    <phoneticPr fontId="3"/>
  </si>
  <si>
    <t>【注意事項】
「全体バックアップ」の「全体」は「データの全体」を指し示す。</t>
    <phoneticPr fontId="3"/>
  </si>
  <si>
    <t>4:日次で取得</t>
    <phoneticPr fontId="3"/>
  </si>
  <si>
    <t>C.4.3.1</t>
  </si>
  <si>
    <t>運用環境</t>
    <rPh sb="0" eb="2">
      <t>ウンヨウ</t>
    </rPh>
    <rPh sb="2" eb="4">
      <t>カンキョウ</t>
    </rPh>
    <phoneticPr fontId="3"/>
  </si>
  <si>
    <t>マニュアル準備レベル</t>
    <rPh sb="5" eb="7">
      <t>ジュンビ</t>
    </rPh>
    <phoneticPr fontId="56"/>
  </si>
  <si>
    <t xml:space="preserve">運用のためのマニュアルの準備のレベル。
</t>
    <rPh sb="0" eb="2">
      <t>ウンヨウ</t>
    </rPh>
    <rPh sb="12" eb="14">
      <t>ジュンビ</t>
    </rPh>
    <phoneticPr fontId="56"/>
  </si>
  <si>
    <t>運用をユーザが実施することを想定。
[-]通常運用に必要なオペレーションのみを説明した運用マニュアルのみ作成する場合、又はユーザーによる運用を想定していない場合
[+] ユーザ独自の運用ルールを加味した特別な運用マニュアルを作成する場合</t>
    <rPh sb="0" eb="2">
      <t>ウンヨウ</t>
    </rPh>
    <rPh sb="7" eb="9">
      <t>ジッシ</t>
    </rPh>
    <rPh sb="14" eb="16">
      <t>ソウテイ</t>
    </rPh>
    <phoneticPr fontId="3"/>
  </si>
  <si>
    <t>各製品標準のマニュアルを提供する</t>
    <rPh sb="0" eb="1">
      <t>カク</t>
    </rPh>
    <rPh sb="1" eb="3">
      <t>セイヒン</t>
    </rPh>
    <rPh sb="3" eb="5">
      <t>ヒョウジュン</t>
    </rPh>
    <rPh sb="12" eb="14">
      <t>テイキョウ</t>
    </rPh>
    <phoneticPr fontId="3"/>
  </si>
  <si>
    <t>情報システムの通常運用のマニュアルを提供する</t>
    <rPh sb="7" eb="9">
      <t>ツウジョウ</t>
    </rPh>
    <rPh sb="9" eb="11">
      <t>ウンヨウ</t>
    </rPh>
    <rPh sb="18" eb="20">
      <t>テイキョウ</t>
    </rPh>
    <phoneticPr fontId="3"/>
  </si>
  <si>
    <t xml:space="preserve">情報システムの通常運用と保守運用のマニュアルを提供する
</t>
    <rPh sb="7" eb="9">
      <t>ツウジョウ</t>
    </rPh>
    <rPh sb="9" eb="11">
      <t>ウンヨウ</t>
    </rPh>
    <rPh sb="12" eb="14">
      <t>ホシュ</t>
    </rPh>
    <rPh sb="14" eb="16">
      <t>ウンヨウ</t>
    </rPh>
    <rPh sb="23" eb="25">
      <t>テイキョウ</t>
    </rPh>
    <phoneticPr fontId="3"/>
  </si>
  <si>
    <t>ユーザのシステム運用ルールに基づくカスタマイズされたマニュアルを提供する</t>
    <rPh sb="8" eb="10">
      <t>ウンヨウ</t>
    </rPh>
    <rPh sb="14" eb="15">
      <t>モト</t>
    </rPh>
    <rPh sb="32" eb="34">
      <t>テイキョウ</t>
    </rPh>
    <phoneticPr fontId="3"/>
  </si>
  <si>
    <t>【レベル】
通常運用のマニュアルには、サーバ・端末等に対する通常時の運用（起動・停止等）にかかわる操作や機能についての説明が記載される。保守運用のマニュアルには、サーバ・端末等に対する保守作業（部品交換やデータ復旧手順等）にかかわる操作や機能についての説明が記載される。
障害発生時の一次対応に関する記述（系切り替え作業やログ収集作業等）は通常運用マニュアルに含まれる。バックアップからの復旧作業については保守マニュアルに含まれるものとする。
なお、クラウドサービス上でのメンテナンス（一部サービスの提供終了や廃棄を含む）への対応に関するマニュアルについても想定される。</t>
    <rPh sb="6" eb="8">
      <t>ツウジョウ</t>
    </rPh>
    <rPh sb="8" eb="10">
      <t>ウンヨウ</t>
    </rPh>
    <rPh sb="27" eb="28">
      <t>タイ</t>
    </rPh>
    <rPh sb="30" eb="31">
      <t>ツウ</t>
    </rPh>
    <rPh sb="31" eb="33">
      <t>ジョウジ</t>
    </rPh>
    <rPh sb="34" eb="36">
      <t>ウンヨウ</t>
    </rPh>
    <rPh sb="37" eb="39">
      <t>キドウ</t>
    </rPh>
    <rPh sb="40" eb="42">
      <t>テイシ</t>
    </rPh>
    <rPh sb="42" eb="43">
      <t>トウ</t>
    </rPh>
    <rPh sb="49" eb="51">
      <t>ソウサ</t>
    </rPh>
    <rPh sb="52" eb="54">
      <t>キノウ</t>
    </rPh>
    <rPh sb="59" eb="61">
      <t>セツメイ</t>
    </rPh>
    <rPh sb="62" eb="64">
      <t>キサイ</t>
    </rPh>
    <rPh sb="68" eb="70">
      <t>ホシュ</t>
    </rPh>
    <rPh sb="70" eb="72">
      <t>ウンヨウ</t>
    </rPh>
    <rPh sb="89" eb="90">
      <t>タイ</t>
    </rPh>
    <rPh sb="92" eb="94">
      <t>ホシュ</t>
    </rPh>
    <rPh sb="94" eb="96">
      <t>サギョウ</t>
    </rPh>
    <rPh sb="97" eb="99">
      <t>ブヒン</t>
    </rPh>
    <rPh sb="99" eb="101">
      <t>コウカン</t>
    </rPh>
    <rPh sb="105" eb="107">
      <t>フッキュウ</t>
    </rPh>
    <rPh sb="107" eb="109">
      <t>テジュン</t>
    </rPh>
    <rPh sb="109" eb="110">
      <t>トウ</t>
    </rPh>
    <rPh sb="116" eb="118">
      <t>ソウサ</t>
    </rPh>
    <rPh sb="119" eb="121">
      <t>キノウ</t>
    </rPh>
    <rPh sb="126" eb="128">
      <t>セツメイ</t>
    </rPh>
    <rPh sb="129" eb="131">
      <t>キサイ</t>
    </rPh>
    <rPh sb="136" eb="138">
      <t>ショウガイ</t>
    </rPh>
    <rPh sb="138" eb="140">
      <t>ハッセイ</t>
    </rPh>
    <rPh sb="140" eb="141">
      <t>ジ</t>
    </rPh>
    <rPh sb="142" eb="144">
      <t>イチジ</t>
    </rPh>
    <rPh sb="144" eb="146">
      <t>タイオウ</t>
    </rPh>
    <rPh sb="147" eb="148">
      <t>カン</t>
    </rPh>
    <rPh sb="150" eb="152">
      <t>キジュツ</t>
    </rPh>
    <rPh sb="153" eb="154">
      <t>ケイ</t>
    </rPh>
    <rPh sb="154" eb="155">
      <t>キ</t>
    </rPh>
    <rPh sb="156" eb="157">
      <t>カ</t>
    </rPh>
    <rPh sb="158" eb="160">
      <t>サギョウ</t>
    </rPh>
    <rPh sb="163" eb="165">
      <t>シュウシュウ</t>
    </rPh>
    <rPh sb="165" eb="167">
      <t>サギョウ</t>
    </rPh>
    <rPh sb="167" eb="168">
      <t>トウ</t>
    </rPh>
    <rPh sb="170" eb="172">
      <t>ツウジョウ</t>
    </rPh>
    <rPh sb="172" eb="174">
      <t>ウンヨウ</t>
    </rPh>
    <rPh sb="180" eb="181">
      <t>フク</t>
    </rPh>
    <rPh sb="194" eb="196">
      <t>フッキュウ</t>
    </rPh>
    <rPh sb="196" eb="198">
      <t>サギョウ</t>
    </rPh>
    <rPh sb="203" eb="205">
      <t>ホシュ</t>
    </rPh>
    <rPh sb="211" eb="212">
      <t>フク</t>
    </rPh>
    <phoneticPr fontId="3"/>
  </si>
  <si>
    <t>2:情報システムの通常運用と保守運用のマニュアルを提供する</t>
    <phoneticPr fontId="3"/>
  </si>
  <si>
    <t>C.4.5.1</t>
  </si>
  <si>
    <t>外部システムとの接続有無</t>
    <rPh sb="0" eb="2">
      <t>ガイブ</t>
    </rPh>
    <rPh sb="8" eb="10">
      <t>セツゾク</t>
    </rPh>
    <rPh sb="10" eb="12">
      <t>ウム</t>
    </rPh>
    <phoneticPr fontId="3"/>
  </si>
  <si>
    <t xml:space="preserve">情報システムの運用に影響する他システムや外部システム（自治体が管理に関わらないシステム）との接続の有無に関する項目。
</t>
    <rPh sb="7" eb="9">
      <t>ウンヨウ</t>
    </rPh>
    <rPh sb="10" eb="12">
      <t>エイキョウ</t>
    </rPh>
    <rPh sb="20" eb="22">
      <t>ガイブ</t>
    </rPh>
    <rPh sb="27" eb="30">
      <t>ジチタイ</t>
    </rPh>
    <rPh sb="46" eb="48">
      <t>セツゾク</t>
    </rPh>
    <rPh sb="49" eb="51">
      <t>ウム</t>
    </rPh>
    <rPh sb="52" eb="53">
      <t>カン</t>
    </rPh>
    <rPh sb="55" eb="57">
      <t>コウモク</t>
    </rPh>
    <phoneticPr fontId="3"/>
  </si>
  <si>
    <t xml:space="preserve">庁内基幹系システムとして、住基と税などのように連携する他システムが存在することを想定。
[-] データのやり取りを行う他システムが存在しない場合
[+] 外部システムに接続して、データのやり取りを行う場合
</t>
    <rPh sb="2" eb="4">
      <t>キカン</t>
    </rPh>
    <rPh sb="4" eb="5">
      <t>ケイ</t>
    </rPh>
    <rPh sb="16" eb="17">
      <t>ゼイ</t>
    </rPh>
    <rPh sb="23" eb="25">
      <t>レンケイ</t>
    </rPh>
    <rPh sb="27" eb="28">
      <t>ホカ</t>
    </rPh>
    <rPh sb="33" eb="35">
      <t>ソンザイ</t>
    </rPh>
    <rPh sb="40" eb="42">
      <t>ソウテイ</t>
    </rPh>
    <rPh sb="55" eb="56">
      <t>ト</t>
    </rPh>
    <rPh sb="58" eb="59">
      <t>オコナ</t>
    </rPh>
    <rPh sb="60" eb="61">
      <t>タ</t>
    </rPh>
    <rPh sb="66" eb="68">
      <t>ソンザイ</t>
    </rPh>
    <rPh sb="71" eb="73">
      <t>バアイ</t>
    </rPh>
    <phoneticPr fontId="3"/>
  </si>
  <si>
    <t>他システムや外部システムと接続しない</t>
    <rPh sb="6" eb="8">
      <t>ガイブ</t>
    </rPh>
    <rPh sb="13" eb="15">
      <t>セツゾク</t>
    </rPh>
    <phoneticPr fontId="3"/>
  </si>
  <si>
    <t>他システムと接続する</t>
    <rPh sb="6" eb="8">
      <t>セツゾク</t>
    </rPh>
    <phoneticPr fontId="3"/>
  </si>
  <si>
    <t>外部システムと接続する</t>
    <rPh sb="0" eb="2">
      <t>ガイブ</t>
    </rPh>
    <rPh sb="7" eb="9">
      <t>セツゾク</t>
    </rPh>
    <phoneticPr fontId="3"/>
  </si>
  <si>
    <t xml:space="preserve">【注意事項】
庁外の民間クラウド等で稼動する場合でも、内部ネットワークで接続する場合は庁内のシステムと位置づけること。
また、接続する場合には、そのインターフェース（接続ネットワーク・通信方式・データ形式等）について確認すること。
</t>
    <rPh sb="63" eb="65">
      <t>セツゾク</t>
    </rPh>
    <rPh sb="67" eb="69">
      <t>バアイ</t>
    </rPh>
    <rPh sb="83" eb="85">
      <t>セツゾク</t>
    </rPh>
    <rPh sb="92" eb="94">
      <t>ツウシン</t>
    </rPh>
    <rPh sb="94" eb="96">
      <t>ホウシキ</t>
    </rPh>
    <rPh sb="100" eb="102">
      <t>ケイシキ</t>
    </rPh>
    <rPh sb="102" eb="103">
      <t>ナド</t>
    </rPh>
    <rPh sb="108" eb="110">
      <t>カクニン</t>
    </rPh>
    <phoneticPr fontId="3"/>
  </si>
  <si>
    <t>1:他システムと接続する</t>
    <phoneticPr fontId="3"/>
  </si>
  <si>
    <t>C.5.2.2</t>
  </si>
  <si>
    <t>サポート体制</t>
    <rPh sb="4" eb="6">
      <t>タイセイ</t>
    </rPh>
    <phoneticPr fontId="56"/>
  </si>
  <si>
    <t>保守契約（ソフトウェア）の種類</t>
    <rPh sb="0" eb="2">
      <t>ホシュ</t>
    </rPh>
    <rPh sb="2" eb="4">
      <t>ケイヤク</t>
    </rPh>
    <rPh sb="13" eb="15">
      <t>シュルイ</t>
    </rPh>
    <phoneticPr fontId="56"/>
  </si>
  <si>
    <t xml:space="preserve">保守が必要な対象ソフトウェアに対する保守契約の種類。
</t>
    <rPh sb="0" eb="2">
      <t>ホシュ</t>
    </rPh>
    <rPh sb="3" eb="5">
      <t>ヒツヨウ</t>
    </rPh>
    <rPh sb="6" eb="8">
      <t>タイショウ</t>
    </rPh>
    <phoneticPr fontId="56"/>
  </si>
  <si>
    <t>ソフトウェアがバージョンアップした場合に、ベンダーがアップデートすることを想定。
[-] アップデート権を必要としない場合、かつ、バージョンアップの要否を都度検討し、必要な場合に応じて別契約によりバージョンアップを行う場合</t>
    <rPh sb="17" eb="19">
      <t>バアイ</t>
    </rPh>
    <rPh sb="37" eb="39">
      <t>ソウテイ</t>
    </rPh>
    <phoneticPr fontId="3"/>
  </si>
  <si>
    <t>保守契約を行わない</t>
    <rPh sb="0" eb="2">
      <t>ホシュ</t>
    </rPh>
    <rPh sb="2" eb="4">
      <t>ケイヤク</t>
    </rPh>
    <rPh sb="5" eb="6">
      <t>オコナ</t>
    </rPh>
    <phoneticPr fontId="3"/>
  </si>
  <si>
    <t>問い合わせ対応</t>
    <rPh sb="0" eb="1">
      <t>ト</t>
    </rPh>
    <rPh sb="2" eb="3">
      <t>ア</t>
    </rPh>
    <rPh sb="5" eb="7">
      <t>タイオウ</t>
    </rPh>
    <phoneticPr fontId="3"/>
  </si>
  <si>
    <t>アップデート</t>
  </si>
  <si>
    <t>2:アップデート</t>
    <phoneticPr fontId="3"/>
  </si>
  <si>
    <t>D.1.1.2</t>
  </si>
  <si>
    <t>移行性</t>
    <rPh sb="0" eb="3">
      <t>イコウセイ</t>
    </rPh>
    <phoneticPr fontId="3"/>
  </si>
  <si>
    <t>移行時期</t>
    <rPh sb="0" eb="2">
      <t>イコウ</t>
    </rPh>
    <rPh sb="2" eb="4">
      <t>ジキ</t>
    </rPh>
    <phoneticPr fontId="3"/>
  </si>
  <si>
    <t xml:space="preserve">システム停止可能日時
</t>
    <rPh sb="4" eb="6">
      <t>テイシ</t>
    </rPh>
    <rPh sb="6" eb="8">
      <t>カノウ</t>
    </rPh>
    <rPh sb="8" eb="10">
      <t>ニチジ</t>
    </rPh>
    <phoneticPr fontId="56"/>
  </si>
  <si>
    <t>移行作業計画から本稼働までのシステム停止可能日時。（例外発生時の切り戻し時間や事前バックアップの時間等も含むこと。）</t>
    <phoneticPr fontId="3"/>
  </si>
  <si>
    <t xml:space="preserve">業務が比較的少ない時間帯にシステム停止が可能。
</t>
    <rPh sb="0" eb="2">
      <t>ギョウム</t>
    </rPh>
    <rPh sb="3" eb="6">
      <t>ヒカクテキ</t>
    </rPh>
    <rPh sb="6" eb="7">
      <t>スク</t>
    </rPh>
    <rPh sb="9" eb="12">
      <t>ジカンタイ</t>
    </rPh>
    <rPh sb="17" eb="19">
      <t>テイシ</t>
    </rPh>
    <rPh sb="20" eb="22">
      <t>カノウ</t>
    </rPh>
    <phoneticPr fontId="3"/>
  </si>
  <si>
    <t xml:space="preserve">制約無し
（必要な期間の停止が可能）
</t>
    <rPh sb="0" eb="2">
      <t>セイヤク</t>
    </rPh>
    <rPh sb="2" eb="3">
      <t>ナ</t>
    </rPh>
    <rPh sb="6" eb="8">
      <t>ヒツヨウ</t>
    </rPh>
    <rPh sb="9" eb="11">
      <t>キカン</t>
    </rPh>
    <rPh sb="12" eb="14">
      <t>テイシ</t>
    </rPh>
    <rPh sb="15" eb="17">
      <t>カノウ</t>
    </rPh>
    <phoneticPr fontId="56"/>
  </si>
  <si>
    <t>5日以上</t>
    <rPh sb="1" eb="2">
      <t>ニチ</t>
    </rPh>
    <rPh sb="2" eb="4">
      <t>イジョウ</t>
    </rPh>
    <phoneticPr fontId="56"/>
  </si>
  <si>
    <t>5日未満</t>
    <rPh sb="1" eb="2">
      <t>ニチ</t>
    </rPh>
    <rPh sb="2" eb="4">
      <t>ミマン</t>
    </rPh>
    <phoneticPr fontId="3"/>
  </si>
  <si>
    <t xml:space="preserve">1日
（計画停止日を利用）
</t>
    <rPh sb="1" eb="2">
      <t>ニチ</t>
    </rPh>
    <rPh sb="4" eb="6">
      <t>ケイカク</t>
    </rPh>
    <rPh sb="6" eb="8">
      <t>テイシ</t>
    </rPh>
    <rPh sb="8" eb="9">
      <t>ビ</t>
    </rPh>
    <rPh sb="10" eb="12">
      <t>リヨウ</t>
    </rPh>
    <phoneticPr fontId="3"/>
  </si>
  <si>
    <t xml:space="preserve">利用の少ない時間帯（夜間など）
</t>
    <rPh sb="0" eb="2">
      <t>リヨウ</t>
    </rPh>
    <rPh sb="3" eb="4">
      <t>スク</t>
    </rPh>
    <rPh sb="6" eb="9">
      <t>ジカンタイ</t>
    </rPh>
    <rPh sb="10" eb="12">
      <t>ヤカン</t>
    </rPh>
    <phoneticPr fontId="56"/>
  </si>
  <si>
    <t xml:space="preserve">移行のためのシステム停止不可
</t>
    <rPh sb="0" eb="2">
      <t>イコウ</t>
    </rPh>
    <rPh sb="10" eb="12">
      <t>テイシ</t>
    </rPh>
    <rPh sb="12" eb="14">
      <t>フカ</t>
    </rPh>
    <phoneticPr fontId="3"/>
  </si>
  <si>
    <t xml:space="preserve">【注意事項】
基幹業務システムにおいては、システム停止可能な日や時間帯が極めて限定的である。長期のシステム停止期間においても、システム停止可能日とその時間帯をあらかじめ定めておく必要がある。
なお、レベル5の「移行のためのシステム停止不可」は、一般的に並行稼働する複数システム間の移行において可能であり、移行作業に要する人的コストや必要機器等を考慮すると、移行リスクは低減できるが必要コストの負担が大きくなる可能性に留意すること。
停止可能日・時間を増やす場合は、国が示した「選択レベル」からレベルを下げることが考えられる。
【レベル】
レベル0は情報システムの制約によらず、移行に必要な期間のシステム停止が可能なことを示す。レベル1以上は、システム停止に関わる（業務などの）制約が存在する上での、システム停止可能日時を示す。レベルが高くなるほど、移行によるシステム停止可能な日や時間帯など、移行計画に影響範囲が大きい制約が存在することを示している。
</t>
    <phoneticPr fontId="3"/>
  </si>
  <si>
    <t>4:利用の少ない時間帯（夜間など）</t>
    <phoneticPr fontId="3"/>
  </si>
  <si>
    <t>D.3.1.1</t>
  </si>
  <si>
    <t>移行対象（機器）</t>
    <rPh sb="0" eb="2">
      <t>イコウ</t>
    </rPh>
    <rPh sb="2" eb="4">
      <t>タイショウ</t>
    </rPh>
    <rPh sb="5" eb="7">
      <t>キキ</t>
    </rPh>
    <phoneticPr fontId="56"/>
  </si>
  <si>
    <t xml:space="preserve">設備・機器の移行内容
</t>
    <rPh sb="0" eb="2">
      <t>セツビ</t>
    </rPh>
    <rPh sb="3" eb="5">
      <t>キキ</t>
    </rPh>
    <rPh sb="6" eb="8">
      <t>イコウ</t>
    </rPh>
    <rPh sb="8" eb="10">
      <t>ナイヨウ</t>
    </rPh>
    <phoneticPr fontId="56"/>
  </si>
  <si>
    <t xml:space="preserve">移行前の情報システムで使用していた設備において、新システムで新たな設備に入れ替え対象となる移行対象設備の内容。
</t>
    <rPh sb="0" eb="2">
      <t>イコウ</t>
    </rPh>
    <rPh sb="2" eb="3">
      <t>マエ</t>
    </rPh>
    <rPh sb="11" eb="13">
      <t>シヨウ</t>
    </rPh>
    <rPh sb="17" eb="19">
      <t>セツビ</t>
    </rPh>
    <rPh sb="24" eb="25">
      <t>シン</t>
    </rPh>
    <rPh sb="30" eb="31">
      <t>アラ</t>
    </rPh>
    <rPh sb="33" eb="35">
      <t>セツビ</t>
    </rPh>
    <rPh sb="36" eb="37">
      <t>イ</t>
    </rPh>
    <rPh sb="38" eb="39">
      <t>カ</t>
    </rPh>
    <rPh sb="40" eb="42">
      <t>タイショウ</t>
    </rPh>
    <rPh sb="45" eb="47">
      <t>イコウ</t>
    </rPh>
    <rPh sb="47" eb="49">
      <t>タイショウ</t>
    </rPh>
    <rPh sb="49" eb="51">
      <t>セツビ</t>
    </rPh>
    <rPh sb="52" eb="54">
      <t>ナイヨウ</t>
    </rPh>
    <phoneticPr fontId="56"/>
  </si>
  <si>
    <t>P44</t>
    <phoneticPr fontId="3"/>
  </si>
  <si>
    <t xml:space="preserve">業務アプリケーションも含めた移行がある。
</t>
    <rPh sb="0" eb="2">
      <t>ギョウム</t>
    </rPh>
    <rPh sb="11" eb="12">
      <t>フク</t>
    </rPh>
    <rPh sb="14" eb="16">
      <t>イコウ</t>
    </rPh>
    <phoneticPr fontId="3"/>
  </si>
  <si>
    <t>移行対象無し</t>
    <rPh sb="0" eb="2">
      <t>イコウ</t>
    </rPh>
    <rPh sb="2" eb="4">
      <t>タイショウ</t>
    </rPh>
    <rPh sb="4" eb="5">
      <t>ナ</t>
    </rPh>
    <phoneticPr fontId="56"/>
  </si>
  <si>
    <t>移行対象設備・機器のハードウェアを入れ替える</t>
    <rPh sb="0" eb="2">
      <t>イコウ</t>
    </rPh>
    <rPh sb="2" eb="4">
      <t>タイショウ</t>
    </rPh>
    <rPh sb="4" eb="6">
      <t>セツビ</t>
    </rPh>
    <rPh sb="7" eb="9">
      <t>キキ</t>
    </rPh>
    <rPh sb="17" eb="18">
      <t>イ</t>
    </rPh>
    <rPh sb="19" eb="20">
      <t>カ</t>
    </rPh>
    <phoneticPr fontId="3"/>
  </si>
  <si>
    <t>移行対象設備・機器のハードウェア、OS、ミドルウェアを入れ替える</t>
    <rPh sb="0" eb="2">
      <t>イコウ</t>
    </rPh>
    <rPh sb="2" eb="4">
      <t>タイショウ</t>
    </rPh>
    <rPh sb="4" eb="6">
      <t>セツビ</t>
    </rPh>
    <rPh sb="7" eb="9">
      <t>キキ</t>
    </rPh>
    <rPh sb="27" eb="28">
      <t>イ</t>
    </rPh>
    <rPh sb="29" eb="30">
      <t>カ</t>
    </rPh>
    <phoneticPr fontId="3"/>
  </si>
  <si>
    <t>移行対象設備・機器のシステム全部を入れ替える</t>
    <rPh sb="0" eb="2">
      <t>イコウ</t>
    </rPh>
    <rPh sb="2" eb="4">
      <t>タイショウ</t>
    </rPh>
    <rPh sb="17" eb="18">
      <t>イ</t>
    </rPh>
    <rPh sb="19" eb="20">
      <t>カ</t>
    </rPh>
    <phoneticPr fontId="3"/>
  </si>
  <si>
    <t xml:space="preserve">移行対象設備・機器のシステム全部を入れ替えて、さらに統合化する
</t>
    <rPh sb="0" eb="2">
      <t>イコウ</t>
    </rPh>
    <rPh sb="2" eb="4">
      <t>タイショウ</t>
    </rPh>
    <rPh sb="4" eb="6">
      <t>セツビ</t>
    </rPh>
    <rPh sb="7" eb="9">
      <t>キキ</t>
    </rPh>
    <rPh sb="14" eb="16">
      <t>ゼンブ</t>
    </rPh>
    <rPh sb="17" eb="18">
      <t>イ</t>
    </rPh>
    <rPh sb="19" eb="20">
      <t>カ</t>
    </rPh>
    <rPh sb="26" eb="29">
      <t>トウゴウカ</t>
    </rPh>
    <phoneticPr fontId="3"/>
  </si>
  <si>
    <t>【レベル】
移行対象設備・機器が複数あり、移行内容が異なる場合には、それぞれ合意すること。
【注意事項】
業務アプリケーション更改が無い場合は、国が示した「選択レベル」からレベルを下げることが考えられる。
業務アプリケーションの更改程度が大きい場合は、国が示した「選択レベル」からレベルを上げることが考えられる。</t>
    <rPh sb="6" eb="8">
      <t>イコウ</t>
    </rPh>
    <rPh sb="8" eb="10">
      <t>タイショウ</t>
    </rPh>
    <rPh sb="10" eb="12">
      <t>セツビ</t>
    </rPh>
    <rPh sb="13" eb="15">
      <t>キキ</t>
    </rPh>
    <rPh sb="16" eb="18">
      <t>フクスウ</t>
    </rPh>
    <rPh sb="21" eb="23">
      <t>イコウ</t>
    </rPh>
    <rPh sb="23" eb="25">
      <t>ナイヨウ</t>
    </rPh>
    <rPh sb="26" eb="27">
      <t>コト</t>
    </rPh>
    <rPh sb="29" eb="31">
      <t>バアイ</t>
    </rPh>
    <rPh sb="38" eb="40">
      <t>ゴウイ</t>
    </rPh>
    <phoneticPr fontId="3"/>
  </si>
  <si>
    <t>3:移行対象設備・機器のシステム全部を入れ替える</t>
    <phoneticPr fontId="3"/>
  </si>
  <si>
    <t>D.4.1.1</t>
  </si>
  <si>
    <t>移行対象（データ）</t>
    <rPh sb="0" eb="2">
      <t>イコウ</t>
    </rPh>
    <rPh sb="2" eb="4">
      <t>タイショウ</t>
    </rPh>
    <phoneticPr fontId="56"/>
  </si>
  <si>
    <t xml:space="preserve">移行データ量
</t>
    <rPh sb="0" eb="2">
      <t>イコウ</t>
    </rPh>
    <rPh sb="5" eb="6">
      <t>リョウ</t>
    </rPh>
    <phoneticPr fontId="56"/>
  </si>
  <si>
    <t xml:space="preserve">旧システム上で移行の必要がある業務データの量（プログラム、移行データに含まれるPDFなどの電子帳票類を含む）。
</t>
    <rPh sb="29" eb="31">
      <t>イコウ</t>
    </rPh>
    <rPh sb="35" eb="36">
      <t>フク</t>
    </rPh>
    <rPh sb="45" eb="47">
      <t>デンシ</t>
    </rPh>
    <rPh sb="47" eb="49">
      <t>チョウヒョウ</t>
    </rPh>
    <rPh sb="49" eb="50">
      <t>ルイ</t>
    </rPh>
    <rPh sb="51" eb="52">
      <t>フク</t>
    </rPh>
    <phoneticPr fontId="56"/>
  </si>
  <si>
    <t>P45</t>
    <phoneticPr fontId="3"/>
  </si>
  <si>
    <t>*</t>
  </si>
  <si>
    <t>移行前システムのデータを抽出した上で、移行対象データを決定する必要がある。</t>
    <rPh sb="16" eb="17">
      <t>ウエ</t>
    </rPh>
    <phoneticPr fontId="3"/>
  </si>
  <si>
    <t>1TB未満</t>
    <rPh sb="3" eb="5">
      <t>ミマン</t>
    </rPh>
    <phoneticPr fontId="56"/>
  </si>
  <si>
    <t>10TB未満</t>
    <rPh sb="4" eb="6">
      <t>ミマン</t>
    </rPh>
    <phoneticPr fontId="56"/>
  </si>
  <si>
    <t>10TB以上</t>
    <rPh sb="4" eb="6">
      <t>イジョウ</t>
    </rPh>
    <phoneticPr fontId="56"/>
  </si>
  <si>
    <t>【注意事項】
データベースの使用量をそのまま使用すると、ログデータなど移行には必要のないデータも含まれる場合がある。</t>
    <rPh sb="14" eb="17">
      <t>シヨウリョウ</t>
    </rPh>
    <rPh sb="22" eb="24">
      <t>シヨウ</t>
    </rPh>
    <rPh sb="35" eb="37">
      <t>イコウ</t>
    </rPh>
    <rPh sb="39" eb="41">
      <t>ヒツヨウ</t>
    </rPh>
    <rPh sb="48" eb="49">
      <t>フク</t>
    </rPh>
    <rPh sb="52" eb="54">
      <t>バアイ</t>
    </rPh>
    <phoneticPr fontId="3"/>
  </si>
  <si>
    <t>*:ベンダーによる提案事項</t>
    <phoneticPr fontId="3"/>
  </si>
  <si>
    <t>D.5.1.1</t>
  </si>
  <si>
    <t>移行計画</t>
    <rPh sb="0" eb="2">
      <t>イコウ</t>
    </rPh>
    <rPh sb="2" eb="4">
      <t>ケイカク</t>
    </rPh>
    <phoneticPr fontId="56"/>
  </si>
  <si>
    <t xml:space="preserve">移行のユーザ/ベンダー作業分担
</t>
    <rPh sb="0" eb="2">
      <t>イコウ</t>
    </rPh>
    <rPh sb="11" eb="13">
      <t>サギョウ</t>
    </rPh>
    <rPh sb="13" eb="15">
      <t>ブンタン</t>
    </rPh>
    <phoneticPr fontId="56"/>
  </si>
  <si>
    <t xml:space="preserve">移行作業の作業分担。
</t>
    <rPh sb="5" eb="7">
      <t>サギョウ</t>
    </rPh>
    <phoneticPr fontId="56"/>
  </si>
  <si>
    <t>移行結果の確認等、一部を自治体職員が実施する形態を想定。
[+] 標準仕様準拠のシステムから標準仕様準拠のシステムに移行する場合</t>
    <rPh sb="0" eb="2">
      <t>イコウ</t>
    </rPh>
    <rPh sb="2" eb="4">
      <t>ケッカ</t>
    </rPh>
    <rPh sb="5" eb="8">
      <t>カクニンナド</t>
    </rPh>
    <rPh sb="9" eb="11">
      <t>イチブ</t>
    </rPh>
    <rPh sb="12" eb="15">
      <t>ジチタイ</t>
    </rPh>
    <rPh sb="15" eb="17">
      <t>ショクイン</t>
    </rPh>
    <rPh sb="18" eb="20">
      <t>ジッシ</t>
    </rPh>
    <rPh sb="22" eb="24">
      <t>ケイタイ</t>
    </rPh>
    <rPh sb="25" eb="27">
      <t>ソウテイ</t>
    </rPh>
    <phoneticPr fontId="3"/>
  </si>
  <si>
    <t>すべてユーザ</t>
    <phoneticPr fontId="56"/>
  </si>
  <si>
    <t xml:space="preserve">ユーザとベンダーと共同で実施
</t>
    <rPh sb="9" eb="11">
      <t>キョウドウ</t>
    </rPh>
    <rPh sb="12" eb="14">
      <t>ジッシ</t>
    </rPh>
    <phoneticPr fontId="56"/>
  </si>
  <si>
    <t>すべてベンダー</t>
    <phoneticPr fontId="56"/>
  </si>
  <si>
    <t xml:space="preserve">【注意事項】
最終的な移行結果の確認は、レベルに関係なくユーザが実施する。なお、ユーザデータを取り扱う際のセキュリティに関しては、ユーザとベンダーで取り交わしを行うことが望ましい。
ベンダーに移行作業を分担する場合については、既存システムのベンダーと新規システムのベンダーの役割分担を検討する必要がある。
【レベル1】
共同で移行作業を実施する場合、ユーザ/ベンダーの作業分担を規定すること。特に移行対象データに関しては、旧システムの移行対象データの調査、移行データの抽出/変換、本番システムへの導入/確認、等について、その作業分担を規定しておくこと。
</t>
    <phoneticPr fontId="3"/>
  </si>
  <si>
    <t>1:ユーザとベンダーと共同で実施</t>
    <phoneticPr fontId="3"/>
  </si>
  <si>
    <t>F.1.1.1</t>
    <phoneticPr fontId="3"/>
  </si>
  <si>
    <t>システム環境・エコロジー</t>
    <rPh sb="4" eb="6">
      <t>カンキョウ</t>
    </rPh>
    <phoneticPr fontId="3"/>
  </si>
  <si>
    <t>システム制約/前提条件</t>
    <phoneticPr fontId="3"/>
  </si>
  <si>
    <t>構築時の制約条件</t>
    <rPh sb="0" eb="2">
      <t>コウチク</t>
    </rPh>
    <rPh sb="2" eb="3">
      <t>ジ</t>
    </rPh>
    <rPh sb="4" eb="6">
      <t>セイヤク</t>
    </rPh>
    <rPh sb="6" eb="8">
      <t>ジョウケン</t>
    </rPh>
    <phoneticPr fontId="56"/>
  </si>
  <si>
    <r>
      <t>構築時の制約となる庁内基準や法令、各地方自治体の条例などの制約が存在しているかの項目。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rFont val="ＭＳ Ｐゴシック"/>
        <family val="3"/>
        <charset val="128"/>
      </rPr>
      <t xml:space="preserve">
</t>
    </r>
    <r>
      <rPr>
        <sz val="11"/>
        <rFont val="ＭＳ Ｐゴシック"/>
        <family val="3"/>
        <charset val="128"/>
      </rPr>
      <t>・個人情報保護法などシステムに関連する法令 
・ISO/IEC27000系
など</t>
    </r>
    <rPh sb="18" eb="20">
      <t>チホウ</t>
    </rPh>
    <phoneticPr fontId="3"/>
  </si>
  <si>
    <t>庁内規約などが存在する場合を想定。</t>
    <phoneticPr fontId="3"/>
  </si>
  <si>
    <t>制約無し</t>
    <rPh sb="0" eb="2">
      <t>セイヤク</t>
    </rPh>
    <rPh sb="2" eb="3">
      <t>ナ</t>
    </rPh>
    <phoneticPr fontId="3"/>
  </si>
  <si>
    <t>制約有り</t>
    <rPh sb="0" eb="2">
      <t>セイヤク</t>
    </rPh>
    <rPh sb="2" eb="3">
      <t>ア</t>
    </rPh>
    <phoneticPr fontId="56"/>
  </si>
  <si>
    <t xml:space="preserve">【注意事項】
情報システムを開発する際に、機密情報や個人情報等を取り扱う場合がある。これらの情報が漏洩するリスクを軽減するために、プロジェクトでは、情報利用者の制限、入退室管理の実施、取り扱い情報の暗号化等の対策が施された開発用環境を整備する必要が生じる。
また運用予定地での構築が出来ず、別地に環境設定作業場所を設けて構築作業を行った上で運用予定地に搬入しなければならない場合や、逆に運用予定地でなければ構築作業が出来ない場合なども制約条件となる。
</t>
    <rPh sb="131" eb="133">
      <t>ウンヨウ</t>
    </rPh>
    <rPh sb="133" eb="135">
      <t>ヨテイ</t>
    </rPh>
    <rPh sb="135" eb="136">
      <t>チ</t>
    </rPh>
    <rPh sb="138" eb="140">
      <t>コウチク</t>
    </rPh>
    <rPh sb="141" eb="143">
      <t>デキ</t>
    </rPh>
    <rPh sb="145" eb="146">
      <t>ベツ</t>
    </rPh>
    <rPh sb="150" eb="152">
      <t>セッテイ</t>
    </rPh>
    <rPh sb="152" eb="154">
      <t>サギョウ</t>
    </rPh>
    <rPh sb="154" eb="156">
      <t>バショ</t>
    </rPh>
    <phoneticPr fontId="3"/>
  </si>
  <si>
    <t>1:制約有り</t>
    <phoneticPr fontId="3"/>
  </si>
  <si>
    <t>F.1.2.1</t>
  </si>
  <si>
    <t>運用時の制約条件</t>
    <rPh sb="0" eb="2">
      <t>ウンヨウ</t>
    </rPh>
    <rPh sb="2" eb="3">
      <t>ジ</t>
    </rPh>
    <rPh sb="4" eb="6">
      <t>セイヤク</t>
    </rPh>
    <rPh sb="6" eb="8">
      <t>ジョウケン</t>
    </rPh>
    <phoneticPr fontId="56"/>
  </si>
  <si>
    <r>
      <t>運用時の制約となる庁内基準や法令、各地方自治体の条例などの制約が存在しているかの項目。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rFont val="ＭＳ Ｐゴシック"/>
        <family val="3"/>
        <charset val="128"/>
      </rPr>
      <t xml:space="preserve">
</t>
    </r>
    <r>
      <rPr>
        <sz val="11"/>
        <rFont val="ＭＳ Ｐゴシック"/>
        <family val="3"/>
        <charset val="128"/>
      </rPr>
      <t>・個人情報保護法などシステムに関連する法令
・ISO/IEC27000系
など</t>
    </r>
    <rPh sb="0" eb="2">
      <t>ウンヨウ</t>
    </rPh>
    <rPh sb="9" eb="11">
      <t>チョウナイ</t>
    </rPh>
    <rPh sb="14" eb="16">
      <t>ホウレイ</t>
    </rPh>
    <rPh sb="29" eb="31">
      <t>セイヤク</t>
    </rPh>
    <rPh sb="32" eb="34">
      <t>ソンザイ</t>
    </rPh>
    <rPh sb="40" eb="42">
      <t>コウモク</t>
    </rPh>
    <phoneticPr fontId="56"/>
  </si>
  <si>
    <t>設置に関して何らかの制限が発生するセンターやマシンルームを前提として考慮。ただし条件の調整などが可能な場合を想定。</t>
    <rPh sb="0" eb="2">
      <t>セッチ</t>
    </rPh>
    <rPh sb="3" eb="4">
      <t>カン</t>
    </rPh>
    <rPh sb="6" eb="7">
      <t>ナン</t>
    </rPh>
    <rPh sb="10" eb="12">
      <t>セイゲン</t>
    </rPh>
    <rPh sb="13" eb="15">
      <t>ハッセイ</t>
    </rPh>
    <rPh sb="29" eb="31">
      <t>ゼンテイ</t>
    </rPh>
    <rPh sb="34" eb="36">
      <t>コウリョ</t>
    </rPh>
    <rPh sb="40" eb="42">
      <t>ジョウケン</t>
    </rPh>
    <rPh sb="43" eb="45">
      <t>チョウセイ</t>
    </rPh>
    <rPh sb="48" eb="50">
      <t>カノウ</t>
    </rPh>
    <rPh sb="51" eb="53">
      <t>バアイ</t>
    </rPh>
    <rPh sb="54" eb="56">
      <t>ソウテイ</t>
    </rPh>
    <phoneticPr fontId="3"/>
  </si>
  <si>
    <r>
      <t>クラウド
調達時
の扱い</t>
    </r>
    <r>
      <rPr>
        <b/>
        <vertAlign val="superscript"/>
        <sz val="10"/>
        <color theme="1"/>
        <rFont val="ＭＳ Ｐゴシック"/>
        <family val="3"/>
        <charset val="128"/>
      </rPr>
      <t>1</t>
    </r>
    <rPh sb="5" eb="7">
      <t>チョウタツ</t>
    </rPh>
    <rPh sb="7" eb="8">
      <t>ジ</t>
    </rPh>
    <rPh sb="10" eb="11">
      <t>アツカ</t>
    </rPh>
    <phoneticPr fontId="3"/>
  </si>
  <si>
    <r>
      <t>利用ガイドの解説</t>
    </r>
    <r>
      <rPr>
        <b/>
        <vertAlign val="superscript"/>
        <sz val="10"/>
        <color theme="1"/>
        <rFont val="ＭＳ Ｐゴシック"/>
        <family val="3"/>
        <charset val="128"/>
      </rPr>
      <t>2</t>
    </r>
    <rPh sb="0" eb="2">
      <t>リヨウ</t>
    </rPh>
    <rPh sb="6" eb="8">
      <t>カイセツ</t>
    </rPh>
    <phoneticPr fontId="3"/>
  </si>
  <si>
    <r>
      <t>[+][-]
条件</t>
    </r>
    <r>
      <rPr>
        <b/>
        <vertAlign val="superscript"/>
        <sz val="10"/>
        <color theme="1"/>
        <rFont val="ＭＳ Ｐゴシック"/>
        <family val="3"/>
        <charset val="128"/>
      </rPr>
      <t>3</t>
    </r>
    <rPh sb="7" eb="9">
      <t>ジョウケン</t>
    </rPh>
    <phoneticPr fontId="3"/>
  </si>
  <si>
    <r>
      <t xml:space="preserve">備考
</t>
    </r>
    <r>
      <rPr>
        <sz val="12"/>
        <color theme="1"/>
        <rFont val="ＭＳ Ｐゴシック"/>
        <family val="3"/>
        <charset val="128"/>
      </rPr>
      <t>「利用ガイド」第４章も参照のこと</t>
    </r>
    <rPh sb="0" eb="2">
      <t>ビコウ</t>
    </rPh>
    <rPh sb="4" eb="6">
      <t>リヨウ</t>
    </rPh>
    <rPh sb="10" eb="11">
      <t>ダイ</t>
    </rPh>
    <rPh sb="12" eb="13">
      <t>ショウ</t>
    </rPh>
    <rPh sb="14" eb="16">
      <t>サンショウ</t>
    </rPh>
    <phoneticPr fontId="3"/>
  </si>
  <si>
    <t>A.3.1.1</t>
    <phoneticPr fontId="3"/>
  </si>
  <si>
    <t>可用性</t>
    <rPh sb="0" eb="1">
      <t>カ</t>
    </rPh>
    <rPh sb="1" eb="2">
      <t>ヨウ</t>
    </rPh>
    <rPh sb="2" eb="3">
      <t>セイ</t>
    </rPh>
    <phoneticPr fontId="3"/>
  </si>
  <si>
    <t>災害対策</t>
    <rPh sb="0" eb="2">
      <t>サイガイ</t>
    </rPh>
    <rPh sb="2" eb="4">
      <t>タイサク</t>
    </rPh>
    <phoneticPr fontId="56"/>
  </si>
  <si>
    <t>復旧方針</t>
    <rPh sb="0" eb="2">
      <t>フッキュウ</t>
    </rPh>
    <rPh sb="2" eb="4">
      <t>ホウシン</t>
    </rPh>
    <phoneticPr fontId="56"/>
  </si>
  <si>
    <t>地震、水害、テロ、火災などの大規模災害時の業務継続性を満たすための代替の機器として、どこに何が必要かを決める。</t>
    <rPh sb="14" eb="17">
      <t>ダイキボ</t>
    </rPh>
    <rPh sb="17" eb="19">
      <t>サイガイ</t>
    </rPh>
    <rPh sb="19" eb="20">
      <t>ジ</t>
    </rPh>
    <rPh sb="21" eb="23">
      <t>ギョウム</t>
    </rPh>
    <rPh sb="23" eb="25">
      <t>ケイゾク</t>
    </rPh>
    <rPh sb="25" eb="26">
      <t>セイ</t>
    </rPh>
    <rPh sb="27" eb="28">
      <t>ミ</t>
    </rPh>
    <phoneticPr fontId="56"/>
  </si>
  <si>
    <t>P48</t>
    <phoneticPr fontId="3"/>
  </si>
  <si>
    <t>災害発生後に調達したハードウェア等を使用し、同一の構成で情報システムを再構築することを想定
[-] 運用の実現性を確認した上で、限定された構成等で情報システムを再構築することが許容できる場合
[+] 運用の実現性を確認した上で、可用性を高めたい場合</t>
    <rPh sb="0" eb="2">
      <t>サイガイ</t>
    </rPh>
    <rPh sb="2" eb="4">
      <t>ハッセイ</t>
    </rPh>
    <rPh sb="4" eb="5">
      <t>ゴ</t>
    </rPh>
    <rPh sb="6" eb="8">
      <t>チョウタツ</t>
    </rPh>
    <rPh sb="16" eb="17">
      <t>ナド</t>
    </rPh>
    <rPh sb="18" eb="20">
      <t>シヨウ</t>
    </rPh>
    <rPh sb="22" eb="24">
      <t>ドウイツ</t>
    </rPh>
    <rPh sb="25" eb="27">
      <t>コウセイ</t>
    </rPh>
    <rPh sb="35" eb="38">
      <t>サイコウチク</t>
    </rPh>
    <rPh sb="43" eb="45">
      <t>ソウテイ</t>
    </rPh>
    <rPh sb="51" eb="53">
      <t>ウンヨウ</t>
    </rPh>
    <rPh sb="54" eb="57">
      <t>ジツゲンセイ</t>
    </rPh>
    <rPh sb="58" eb="60">
      <t>カクニン</t>
    </rPh>
    <rPh sb="62" eb="63">
      <t>ウエ</t>
    </rPh>
    <rPh sb="101" eb="103">
      <t>ウンヨウ</t>
    </rPh>
    <phoneticPr fontId="3"/>
  </si>
  <si>
    <t>復旧しない</t>
    <rPh sb="0" eb="2">
      <t>フッキュウ</t>
    </rPh>
    <phoneticPr fontId="3"/>
  </si>
  <si>
    <t>限定された構成で情報システムを再構築</t>
    <rPh sb="0" eb="2">
      <t>ゲンテイ</t>
    </rPh>
    <rPh sb="5" eb="7">
      <t>コウセイ</t>
    </rPh>
    <rPh sb="15" eb="18">
      <t>サイコウチク</t>
    </rPh>
    <phoneticPr fontId="3"/>
  </si>
  <si>
    <t>同一の構成で情報システムを再構築</t>
    <rPh sb="0" eb="2">
      <t>ドウイツ</t>
    </rPh>
    <rPh sb="3" eb="5">
      <t>コウセイ</t>
    </rPh>
    <rPh sb="13" eb="16">
      <t>サイコウチク</t>
    </rPh>
    <phoneticPr fontId="3"/>
  </si>
  <si>
    <t>限定された構成をDRサイトで構築</t>
    <rPh sb="0" eb="2">
      <t>ゲンテイ</t>
    </rPh>
    <rPh sb="5" eb="7">
      <t>コウセイ</t>
    </rPh>
    <rPh sb="14" eb="16">
      <t>コウチク</t>
    </rPh>
    <phoneticPr fontId="3"/>
  </si>
  <si>
    <t>同一の構成をDRサイトで構築</t>
    <rPh sb="0" eb="2">
      <t>ドウイツ</t>
    </rPh>
    <rPh sb="3" eb="5">
      <t>コウセイ</t>
    </rPh>
    <rPh sb="12" eb="14">
      <t>コウチク</t>
    </rPh>
    <phoneticPr fontId="3"/>
  </si>
  <si>
    <t>【レベル】
レベル1及び3の限定された構成とは、復旧する目標に応じて必要となる構成（例えば、冗長化の構成は省くなど）を意味する。
【注意事項】
データセンター等の庁舎外にサーバを設置する場合は、庁舎がDRサイトの位置づけとなる場合もある。
DR（Disaster Recovery）サイトとは、災害などで業務の続行が不可能になった際に、緊急の代替拠点として使用する施設や設備のこと。</t>
    <rPh sb="14" eb="16">
      <t>ゲンテイ</t>
    </rPh>
    <rPh sb="19" eb="21">
      <t>コウセイ</t>
    </rPh>
    <rPh sb="24" eb="26">
      <t>フッキュウ</t>
    </rPh>
    <rPh sb="28" eb="30">
      <t>モクヒョウ</t>
    </rPh>
    <rPh sb="31" eb="32">
      <t>オウ</t>
    </rPh>
    <rPh sb="34" eb="36">
      <t>ヒツヨウ</t>
    </rPh>
    <rPh sb="39" eb="41">
      <t>コウセイ</t>
    </rPh>
    <rPh sb="42" eb="43">
      <t>タト</t>
    </rPh>
    <rPh sb="46" eb="48">
      <t>ジョウチョウ</t>
    </rPh>
    <rPh sb="48" eb="49">
      <t>カ</t>
    </rPh>
    <rPh sb="50" eb="52">
      <t>コウセイ</t>
    </rPh>
    <rPh sb="53" eb="54">
      <t>ハブ</t>
    </rPh>
    <rPh sb="59" eb="61">
      <t>イミ</t>
    </rPh>
    <rPh sb="67" eb="69">
      <t>チュウイ</t>
    </rPh>
    <rPh sb="69" eb="71">
      <t>ジコウ</t>
    </rPh>
    <rPh sb="80" eb="81">
      <t>ナド</t>
    </rPh>
    <rPh sb="82" eb="83">
      <t>チョウ</t>
    </rPh>
    <rPh sb="83" eb="84">
      <t>シャ</t>
    </rPh>
    <rPh sb="84" eb="85">
      <t>ガイ</t>
    </rPh>
    <rPh sb="90" eb="92">
      <t>セッチ</t>
    </rPh>
    <rPh sb="94" eb="96">
      <t>バアイ</t>
    </rPh>
    <rPh sb="99" eb="100">
      <t>シャ</t>
    </rPh>
    <rPh sb="107" eb="109">
      <t>イチ</t>
    </rPh>
    <rPh sb="114" eb="116">
      <t>バアイ</t>
    </rPh>
    <phoneticPr fontId="3"/>
  </si>
  <si>
    <t>2:同一の構成で情報システムを再構築</t>
    <phoneticPr fontId="3"/>
  </si>
  <si>
    <t>A.3.2.1</t>
    <phoneticPr fontId="3"/>
  </si>
  <si>
    <t>保管場所分散度（外部保管データ）</t>
    <rPh sb="8" eb="10">
      <t>ガイブ</t>
    </rPh>
    <rPh sb="10" eb="12">
      <t>ホカン</t>
    </rPh>
    <phoneticPr fontId="70"/>
  </si>
  <si>
    <t xml:space="preserve">地震、水害、テロ、火災などの大規模災害発生により被災した場合に備え、データ・プログラムを運用サイトと別の場所へ保管する。
</t>
    <rPh sb="14" eb="17">
      <t>ダイキボ</t>
    </rPh>
    <rPh sb="17" eb="19">
      <t>サイガイ</t>
    </rPh>
    <rPh sb="31" eb="32">
      <t>ソナ</t>
    </rPh>
    <rPh sb="44" eb="46">
      <t>ウンヨウ</t>
    </rPh>
    <phoneticPr fontId="56"/>
  </si>
  <si>
    <t>遠隔地1ヶ所
[+] 運用の実現性を確認した上で、可用性を高めたい場合</t>
    <rPh sb="12" eb="14">
      <t>ウンヨウ</t>
    </rPh>
    <phoneticPr fontId="3"/>
  </si>
  <si>
    <t>外部保管しない</t>
    <rPh sb="0" eb="2">
      <t>ガイブ</t>
    </rPh>
    <rPh sb="2" eb="4">
      <t>ホカン</t>
    </rPh>
    <phoneticPr fontId="56"/>
  </si>
  <si>
    <t>1ヶ所
(近隣の別な建物）</t>
    <rPh sb="2" eb="3">
      <t>ショ</t>
    </rPh>
    <rPh sb="5" eb="7">
      <t>キンリン</t>
    </rPh>
    <rPh sb="8" eb="9">
      <t>ベツ</t>
    </rPh>
    <rPh sb="10" eb="12">
      <t>タテモノ</t>
    </rPh>
    <phoneticPr fontId="56"/>
  </si>
  <si>
    <t>1ヶ所
(遠隔地)</t>
    <rPh sb="2" eb="3">
      <t>ショ</t>
    </rPh>
    <rPh sb="5" eb="8">
      <t>エンカクチ</t>
    </rPh>
    <phoneticPr fontId="56"/>
  </si>
  <si>
    <t>2ヶ所
(近隣の別な建物と遠隔地)</t>
    <rPh sb="2" eb="3">
      <t>ショ</t>
    </rPh>
    <rPh sb="13" eb="16">
      <t>エンカクチ</t>
    </rPh>
    <phoneticPr fontId="56"/>
  </si>
  <si>
    <t>2ヶ所
(遠隔地)</t>
    <phoneticPr fontId="3"/>
  </si>
  <si>
    <t>【注意事項】
ここで遠隔地とは、主系サーバ等の設置場所と同時被災の恐れがない遠隔地であり、庁舎等の利用場所から見ての遠隔地では無い。
A.3.2.2（保管方法（外部保管データ））と合わせて考慮し、整合するようにレベルを選択すること。</t>
    <phoneticPr fontId="3"/>
  </si>
  <si>
    <t>2:1ヶ所(遠隔地)</t>
    <phoneticPr fontId="3"/>
  </si>
  <si>
    <t>A.3.2.2</t>
    <phoneticPr fontId="3"/>
  </si>
  <si>
    <t>保管方法（外部保管データ）</t>
    <rPh sb="2" eb="4">
      <t>ホウホウ</t>
    </rPh>
    <phoneticPr fontId="70"/>
  </si>
  <si>
    <t>地震、水害、テロ、火災などの大規模災害発生により被災した場合に備え、データ・プログラムを運用サイトと別の場所へ保管するための方法。</t>
    <rPh sb="62" eb="64">
      <t>ホウホウ</t>
    </rPh>
    <phoneticPr fontId="3"/>
  </si>
  <si>
    <t>P49</t>
    <phoneticPr fontId="3"/>
  </si>
  <si>
    <t>A.3.2.1と同じ拠点へのリモートバックアップを想定。
[+]媒体での外部保管とネットワーク経由でストレージへの遠隔保管による運用（バックアップ）の両方を必要とする場合</t>
    <phoneticPr fontId="3"/>
  </si>
  <si>
    <t>外部保管（バックアップ）しない</t>
    <phoneticPr fontId="3"/>
  </si>
  <si>
    <t>媒体による外部保管(バックアップ)、またはネットワーク経由でストレージへのリモートバックアップ</t>
    <phoneticPr fontId="3"/>
  </si>
  <si>
    <t>媒体による外部保管(バックアップ)及びネットワーク経由でストレージへのリモートバックアップの兼用</t>
    <phoneticPr fontId="3"/>
  </si>
  <si>
    <t>【注意事項】
A.3.2.1（保管場所分散度(外部保管データ)）と合わせて考慮し、整合するようにレベルを選択すること。
近年のランサムウェアによるセキュリティインシデントが多発していることに鑑みると、リモートバックアップに加えて媒体による外部保管（バックアップ）を取得することも考えられる。</t>
    <phoneticPr fontId="3"/>
  </si>
  <si>
    <r>
      <rPr>
        <sz val="11"/>
        <rFont val="ＭＳ Ｐゴシック"/>
        <family val="3"/>
        <charset val="128"/>
      </rPr>
      <t>1:媒体による外部保管(バックアップ)、またはネットワーク経由でストレージへのリモートバックアップ</t>
    </r>
    <phoneticPr fontId="3"/>
  </si>
  <si>
    <t>1:媒体による外部保管(バックアップ)、またはネットワーク経由でストレージへのリモートバックアップ</t>
    <phoneticPr fontId="3"/>
  </si>
  <si>
    <t>C.1.2.3</t>
  </si>
  <si>
    <t>データ復旧の対応範囲</t>
    <rPh sb="3" eb="5">
      <t>フッキュウ</t>
    </rPh>
    <rPh sb="6" eb="8">
      <t>タイオウ</t>
    </rPh>
    <rPh sb="8" eb="10">
      <t>ハンイ</t>
    </rPh>
    <phoneticPr fontId="3"/>
  </si>
  <si>
    <t>データの損失等が発生したときに、どのようなデータ損失に対して対応する必要があるかを示す項目。</t>
    <rPh sb="4" eb="6">
      <t>ソンシツ</t>
    </rPh>
    <rPh sb="6" eb="7">
      <t>ナド</t>
    </rPh>
    <rPh sb="8" eb="10">
      <t>ハッセイ</t>
    </rPh>
    <rPh sb="24" eb="26">
      <t>ソンシツ</t>
    </rPh>
    <rPh sb="27" eb="28">
      <t>タイ</t>
    </rPh>
    <rPh sb="30" eb="32">
      <t>タイオウ</t>
    </rPh>
    <rPh sb="34" eb="36">
      <t>ヒツヨウ</t>
    </rPh>
    <rPh sb="41" eb="42">
      <t>シメ</t>
    </rPh>
    <rPh sb="43" eb="45">
      <t>コウモク</t>
    </rPh>
    <phoneticPr fontId="3"/>
  </si>
  <si>
    <t>P50</t>
    <phoneticPr fontId="3"/>
  </si>
  <si>
    <r>
      <t xml:space="preserve">障害発生時に決められた復旧時点（RPO）へデータを回復できれば良い。
</t>
    </r>
    <r>
      <rPr>
        <strike/>
        <sz val="10"/>
        <rFont val="ＭＳ Ｐゴシック"/>
        <family val="3"/>
        <charset val="128"/>
      </rPr>
      <t xml:space="preserve">
</t>
    </r>
    <r>
      <rPr>
        <sz val="10"/>
        <rFont val="ＭＳ Ｐゴシック"/>
        <family val="3"/>
        <charset val="128"/>
      </rPr>
      <t>[+] 職員の作業ミスなどによって発生したデータ損失について運用の実現性を確認した上で業務への支障が起きることは明らかな場合</t>
    </r>
    <phoneticPr fontId="3"/>
  </si>
  <si>
    <t>障害発生時のデータ損失防止</t>
    <rPh sb="0" eb="2">
      <t>ショウガイ</t>
    </rPh>
    <rPh sb="2" eb="4">
      <t>ハッセイ</t>
    </rPh>
    <rPh sb="4" eb="5">
      <t>ジ</t>
    </rPh>
    <rPh sb="9" eb="11">
      <t>ソンシツ</t>
    </rPh>
    <rPh sb="11" eb="13">
      <t>ボウシ</t>
    </rPh>
    <phoneticPr fontId="3"/>
  </si>
  <si>
    <t>職員の作業ミスなどによって発生したデータ損失防止</t>
    <rPh sb="22" eb="24">
      <t>ボウシ</t>
    </rPh>
    <phoneticPr fontId="3"/>
  </si>
  <si>
    <r>
      <t>【注意事項】</t>
    </r>
    <r>
      <rPr>
        <strike/>
        <sz val="10"/>
        <rFont val="ＭＳ Ｐゴシック"/>
        <family val="3"/>
        <charset val="128"/>
      </rPr>
      <t xml:space="preserve">
</t>
    </r>
    <r>
      <rPr>
        <sz val="10"/>
        <rFont val="ＭＳ Ｐゴシック"/>
        <family val="3"/>
        <charset val="128"/>
      </rPr>
      <t>職員が一度正常に処理したデータについては、回復するデータには含まれない。</t>
    </r>
    <rPh sb="7" eb="9">
      <t>ショクイン</t>
    </rPh>
    <rPh sb="10" eb="12">
      <t>イチド</t>
    </rPh>
    <rPh sb="12" eb="14">
      <t>セイジョウ</t>
    </rPh>
    <rPh sb="15" eb="17">
      <t>ショリ</t>
    </rPh>
    <rPh sb="28" eb="30">
      <t>カイフク</t>
    </rPh>
    <rPh sb="37" eb="38">
      <t>フク</t>
    </rPh>
    <phoneticPr fontId="3"/>
  </si>
  <si>
    <t>1:障害発生時のデータ損失防止</t>
    <phoneticPr fontId="3"/>
  </si>
  <si>
    <t>C.1.3.1</t>
    <phoneticPr fontId="3"/>
  </si>
  <si>
    <t>監視情報</t>
    <rPh sb="0" eb="2">
      <t>カンシ</t>
    </rPh>
    <rPh sb="2" eb="4">
      <t>ジョウホウ</t>
    </rPh>
    <phoneticPr fontId="3"/>
  </si>
  <si>
    <t xml:space="preserve">情報システム全体、あるいはそれを構成するハードウェア・ソフトウェア（業務アプリケーションを含む）に対する監視に関する項目。
監視とは情報収集を行った結果に応じて適切な宛先に発報することを意味する。本項目は、監視対象としてどのような情報を発信するべきかを決定することを目的としている。
セキュリティ監視については本項目には含めない。「E.7.1 不正監視」で別途検討すること。
</t>
    <rPh sb="0" eb="2">
      <t>ジョウホウ</t>
    </rPh>
    <rPh sb="6" eb="8">
      <t>ゼンタイ</t>
    </rPh>
    <rPh sb="16" eb="18">
      <t>コウセイ</t>
    </rPh>
    <rPh sb="34" eb="36">
      <t>ギョウム</t>
    </rPh>
    <rPh sb="45" eb="46">
      <t>フク</t>
    </rPh>
    <rPh sb="49" eb="50">
      <t>タイ</t>
    </rPh>
    <rPh sb="52" eb="54">
      <t>カンシ</t>
    </rPh>
    <rPh sb="55" eb="56">
      <t>カン</t>
    </rPh>
    <rPh sb="58" eb="60">
      <t>コウモク</t>
    </rPh>
    <rPh sb="149" eb="151">
      <t>カンシ</t>
    </rPh>
    <rPh sb="156" eb="157">
      <t>ホン</t>
    </rPh>
    <rPh sb="157" eb="159">
      <t>コウモク</t>
    </rPh>
    <rPh sb="161" eb="162">
      <t>フク</t>
    </rPh>
    <rPh sb="173" eb="175">
      <t>フセイ</t>
    </rPh>
    <rPh sb="175" eb="177">
      <t>カンシ</t>
    </rPh>
    <rPh sb="179" eb="181">
      <t>ベット</t>
    </rPh>
    <phoneticPr fontId="56"/>
  </si>
  <si>
    <t>P51</t>
    <phoneticPr fontId="3"/>
  </si>
  <si>
    <t>夜間の障害時にも、管理者に状況を通知し、すぐ対処が必要なのかどうかを判断するため、詳細なエラー情報まで監視を行うことを想定。
[-] 障害時は地方公共団体の情報システム管理者又は地方公共団体より運用業務を委託され管理権限を保持する事業者がすぐに情報システムにアクセスできるため、詳細なエラー情報まで監視する必要がない場合
[+] 通常よりも処理が集中されることが予想できパフォーマンス監視が必要な場合</t>
    <phoneticPr fontId="3"/>
  </si>
  <si>
    <t xml:space="preserve">監視を行わない
</t>
    <rPh sb="0" eb="2">
      <t>カンシ</t>
    </rPh>
    <rPh sb="3" eb="4">
      <t>オコナ</t>
    </rPh>
    <phoneticPr fontId="3"/>
  </si>
  <si>
    <t xml:space="preserve">死活監視を行う
</t>
    <rPh sb="0" eb="2">
      <t>シカツ</t>
    </rPh>
    <rPh sb="2" eb="4">
      <t>カンシ</t>
    </rPh>
    <rPh sb="5" eb="6">
      <t>オコナ</t>
    </rPh>
    <phoneticPr fontId="3"/>
  </si>
  <si>
    <t xml:space="preserve">レベル1に加えてエラー監視を行う
</t>
    <rPh sb="11" eb="13">
      <t>カンシ</t>
    </rPh>
    <rPh sb="14" eb="15">
      <t>オコナ</t>
    </rPh>
    <phoneticPr fontId="3"/>
  </si>
  <si>
    <t xml:space="preserve">レベル2に加えてエラー監視（トレース情報を含む）を行う
</t>
    <rPh sb="11" eb="13">
      <t>カンシ</t>
    </rPh>
    <rPh sb="18" eb="20">
      <t>ジョウホウ</t>
    </rPh>
    <rPh sb="21" eb="22">
      <t>フク</t>
    </rPh>
    <rPh sb="25" eb="26">
      <t>オコナ</t>
    </rPh>
    <phoneticPr fontId="3"/>
  </si>
  <si>
    <t>レベル3に加えてリソース監視を行う</t>
    <rPh sb="12" eb="14">
      <t>カンシ</t>
    </rPh>
    <rPh sb="15" eb="16">
      <t>オコナ</t>
    </rPh>
    <phoneticPr fontId="3"/>
  </si>
  <si>
    <t>レベル4に加えてパフォーマンス監視を行う</t>
    <rPh sb="15" eb="17">
      <t>カンシ</t>
    </rPh>
    <rPh sb="18" eb="19">
      <t>オコナ</t>
    </rPh>
    <phoneticPr fontId="3"/>
  </si>
  <si>
    <t>【レベル】
死活監視とは、対象のステータスがオンラインの状態にあるかオフラインの状態にあるかを判断する監視のこと。
エラー監視とは、対象が出力するログ等にエラー出力が含まれているかどうかを判断する監視のこと。トレース情報を含む場合は、どのモジュールでエラーが発生しているのか詳細についても判断することができる。
リソース監視とは、対象が出力するログや別途収集するパフォーマンス情報に基づいてCPUやメモリ、ディスク、ネットワーク帯域といったリソースの使用状況を判断する監視のこと。
パフォーマンス監視とは、対象が出力するログや別途収集するパフォーマンス情報に基づいて、業務アプリケーションやディスクの入出力、ネットワーク転送等の応答時間やスループットについて判断する監視のこと。
【運用コストへの影響】
エラー監視やリソース監視、パフォーマンス監視を行うことによって、障害原因の追求が容易となったり、障害を未然に防止できるなど、情報システムの品質を維持するための運用コストが下がる。
また、定期報告会には、リソース監視結果、パフォーマンス監視結果の報告は必須ではない。</t>
    <rPh sb="6" eb="8">
      <t>シカツ</t>
    </rPh>
    <rPh sb="8" eb="10">
      <t>カンシ</t>
    </rPh>
    <rPh sb="13" eb="15">
      <t>タイショウ</t>
    </rPh>
    <rPh sb="28" eb="30">
      <t>ジョウタイ</t>
    </rPh>
    <rPh sb="40" eb="42">
      <t>ジョウタイ</t>
    </rPh>
    <rPh sb="47" eb="49">
      <t>ハンダン</t>
    </rPh>
    <rPh sb="51" eb="53">
      <t>カンシ</t>
    </rPh>
    <rPh sb="62" eb="64">
      <t>カンシ</t>
    </rPh>
    <rPh sb="67" eb="69">
      <t>タイショウ</t>
    </rPh>
    <rPh sb="70" eb="72">
      <t>シュツリョク</t>
    </rPh>
    <rPh sb="76" eb="77">
      <t>トウ</t>
    </rPh>
    <rPh sb="81" eb="83">
      <t>シュツリョク</t>
    </rPh>
    <rPh sb="84" eb="85">
      <t>フク</t>
    </rPh>
    <rPh sb="95" eb="97">
      <t>ハンダン</t>
    </rPh>
    <rPh sb="99" eb="101">
      <t>カンシ</t>
    </rPh>
    <rPh sb="109" eb="111">
      <t>ジョウホウ</t>
    </rPh>
    <rPh sb="112" eb="113">
      <t>フク</t>
    </rPh>
    <rPh sb="114" eb="116">
      <t>バアイ</t>
    </rPh>
    <rPh sb="130" eb="132">
      <t>ハッセイ</t>
    </rPh>
    <rPh sb="138" eb="140">
      <t>ショウサイ</t>
    </rPh>
    <rPh sb="145" eb="147">
      <t>ハンダン</t>
    </rPh>
    <rPh sb="251" eb="253">
      <t>カンシ</t>
    </rPh>
    <rPh sb="256" eb="258">
      <t>タイショウ</t>
    </rPh>
    <rPh sb="259" eb="261">
      <t>シュツリョク</t>
    </rPh>
    <rPh sb="266" eb="268">
      <t>ベット</t>
    </rPh>
    <rPh sb="268" eb="270">
      <t>シュウシュウ</t>
    </rPh>
    <rPh sb="279" eb="281">
      <t>ジョウホウ</t>
    </rPh>
    <rPh sb="282" eb="283">
      <t>モト</t>
    </rPh>
    <rPh sb="287" eb="289">
      <t>ギョウム</t>
    </rPh>
    <rPh sb="303" eb="306">
      <t>ニュウシュツリョク</t>
    </rPh>
    <rPh sb="313" eb="315">
      <t>テンソウ</t>
    </rPh>
    <rPh sb="315" eb="316">
      <t>トウ</t>
    </rPh>
    <rPh sb="317" eb="319">
      <t>オウトウ</t>
    </rPh>
    <rPh sb="319" eb="321">
      <t>ジカン</t>
    </rPh>
    <rPh sb="332" eb="334">
      <t>ハンダン</t>
    </rPh>
    <rPh sb="336" eb="338">
      <t>カンシ</t>
    </rPh>
    <rPh sb="345" eb="347">
      <t>ウンヨウ</t>
    </rPh>
    <rPh sb="352" eb="354">
      <t>エイキョウ</t>
    </rPh>
    <rPh sb="359" eb="361">
      <t>カンシ</t>
    </rPh>
    <rPh sb="366" eb="368">
      <t>カンシ</t>
    </rPh>
    <rPh sb="376" eb="378">
      <t>カンシ</t>
    </rPh>
    <rPh sb="379" eb="380">
      <t>オコナ</t>
    </rPh>
    <rPh sb="388" eb="390">
      <t>ショウガイ</t>
    </rPh>
    <rPh sb="390" eb="392">
      <t>ゲンイン</t>
    </rPh>
    <rPh sb="393" eb="395">
      <t>ツイキュウ</t>
    </rPh>
    <rPh sb="396" eb="398">
      <t>ヨウイ</t>
    </rPh>
    <rPh sb="404" eb="406">
      <t>ショウガイ</t>
    </rPh>
    <rPh sb="407" eb="409">
      <t>ミゼン</t>
    </rPh>
    <rPh sb="410" eb="412">
      <t>ボウシ</t>
    </rPh>
    <rPh sb="418" eb="420">
      <t>ジョウホウ</t>
    </rPh>
    <rPh sb="425" eb="427">
      <t>ヒンシツ</t>
    </rPh>
    <rPh sb="428" eb="430">
      <t>イジ</t>
    </rPh>
    <rPh sb="435" eb="437">
      <t>ウンヨウ</t>
    </rPh>
    <rPh sb="441" eb="442">
      <t>サ</t>
    </rPh>
    <rPh sb="449" eb="451">
      <t>テイキ</t>
    </rPh>
    <rPh sb="451" eb="453">
      <t>ホウコク</t>
    </rPh>
    <rPh sb="453" eb="454">
      <t>カイ</t>
    </rPh>
    <rPh sb="461" eb="463">
      <t>カンシ</t>
    </rPh>
    <rPh sb="463" eb="465">
      <t>ケッカ</t>
    </rPh>
    <rPh sb="473" eb="475">
      <t>カンシ</t>
    </rPh>
    <rPh sb="475" eb="477">
      <t>ケッカ</t>
    </rPh>
    <rPh sb="478" eb="480">
      <t>ホウコク</t>
    </rPh>
    <phoneticPr fontId="3"/>
  </si>
  <si>
    <t>4:レベル3に加えてリソース監視を行う</t>
    <phoneticPr fontId="3"/>
  </si>
  <si>
    <t>C.5.9.1</t>
    <phoneticPr fontId="3"/>
  </si>
  <si>
    <t>サポート体制</t>
    <rPh sb="4" eb="6">
      <t>タイセイ</t>
    </rPh>
    <phoneticPr fontId="3"/>
  </si>
  <si>
    <t xml:space="preserve">定期報告会実施頻度
</t>
    <rPh sb="7" eb="9">
      <t>ヒンド</t>
    </rPh>
    <phoneticPr fontId="56"/>
  </si>
  <si>
    <t xml:space="preserve">保守に関する定期報告会の開催の要否。
</t>
    <rPh sb="0" eb="2">
      <t>ホシュ</t>
    </rPh>
    <rPh sb="3" eb="4">
      <t>カン</t>
    </rPh>
    <rPh sb="6" eb="8">
      <t>テイキ</t>
    </rPh>
    <rPh sb="8" eb="10">
      <t>ホウコク</t>
    </rPh>
    <rPh sb="10" eb="11">
      <t>カイ</t>
    </rPh>
    <rPh sb="12" eb="14">
      <t>カイサイ</t>
    </rPh>
    <rPh sb="15" eb="17">
      <t>ヨウヒ</t>
    </rPh>
    <phoneticPr fontId="56"/>
  </si>
  <si>
    <t>年1回</t>
    <rPh sb="0" eb="1">
      <t>ネン</t>
    </rPh>
    <rPh sb="2" eb="3">
      <t>カイ</t>
    </rPh>
    <phoneticPr fontId="3"/>
  </si>
  <si>
    <t>半年に1回</t>
    <rPh sb="0" eb="2">
      <t>ハントシ</t>
    </rPh>
    <rPh sb="4" eb="5">
      <t>カイ</t>
    </rPh>
    <phoneticPr fontId="3"/>
  </si>
  <si>
    <t>四半期に1回</t>
    <rPh sb="0" eb="1">
      <t>シ</t>
    </rPh>
    <rPh sb="1" eb="3">
      <t>ハンキ</t>
    </rPh>
    <rPh sb="5" eb="6">
      <t>カイ</t>
    </rPh>
    <phoneticPr fontId="3"/>
  </si>
  <si>
    <t>月1回</t>
    <rPh sb="0" eb="1">
      <t>ツキ</t>
    </rPh>
    <rPh sb="2" eb="3">
      <t>カイ</t>
    </rPh>
    <phoneticPr fontId="3"/>
  </si>
  <si>
    <t>週1回以上</t>
    <rPh sb="0" eb="1">
      <t>シュウ</t>
    </rPh>
    <rPh sb="2" eb="3">
      <t>カイ</t>
    </rPh>
    <rPh sb="3" eb="5">
      <t>イジョウ</t>
    </rPh>
    <phoneticPr fontId="3"/>
  </si>
  <si>
    <t>【注意事項】
業務ごとの定期報告会の頻度を指す。
また、障害発生時に実施される不定期の報告会は含まない。
保守に関する報告事項が予め少ないと想定される場合、国が示した「選択レベル」からレベルを下げることが考えられる。
保守に関する報告事項が予め多いと想定される場合、国が示した「選択レベル」からレベルを上げることが考えられる。</t>
    <rPh sb="28" eb="30">
      <t>ショウガイ</t>
    </rPh>
    <rPh sb="30" eb="32">
      <t>ハッセイ</t>
    </rPh>
    <rPh sb="32" eb="33">
      <t>ジ</t>
    </rPh>
    <rPh sb="34" eb="36">
      <t>ジッシ</t>
    </rPh>
    <rPh sb="39" eb="42">
      <t>フテイキ</t>
    </rPh>
    <rPh sb="43" eb="45">
      <t>ホウコク</t>
    </rPh>
    <rPh sb="45" eb="46">
      <t>カイ</t>
    </rPh>
    <rPh sb="47" eb="48">
      <t>フク</t>
    </rPh>
    <rPh sb="79" eb="80">
      <t>クニ</t>
    </rPh>
    <rPh sb="81" eb="82">
      <t>シメ</t>
    </rPh>
    <rPh sb="97" eb="98">
      <t>サ</t>
    </rPh>
    <phoneticPr fontId="3"/>
  </si>
  <si>
    <t>3:四半期に1回</t>
    <phoneticPr fontId="3"/>
  </si>
  <si>
    <t>C.5.9.2</t>
  </si>
  <si>
    <t xml:space="preserve">報告内容のレベル
</t>
    <rPh sb="2" eb="4">
      <t>ナイヨウ</t>
    </rPh>
    <phoneticPr fontId="56"/>
  </si>
  <si>
    <t>定期報告会において報告する内容の詳しさを定める項目。</t>
    <rPh sb="0" eb="2">
      <t>テイキ</t>
    </rPh>
    <rPh sb="2" eb="4">
      <t>ホウコク</t>
    </rPh>
    <rPh sb="4" eb="5">
      <t>カイ</t>
    </rPh>
    <rPh sb="9" eb="11">
      <t>ホウコク</t>
    </rPh>
    <rPh sb="13" eb="15">
      <t>ナイヨウ</t>
    </rPh>
    <rPh sb="16" eb="17">
      <t>クワ</t>
    </rPh>
    <rPh sb="20" eb="21">
      <t>サダ</t>
    </rPh>
    <rPh sb="23" eb="25">
      <t>コウモク</t>
    </rPh>
    <phoneticPr fontId="3"/>
  </si>
  <si>
    <t>障害発生時など改善提案が必要な場合を想定</t>
    <rPh sb="0" eb="2">
      <t>ショウガイ</t>
    </rPh>
    <rPh sb="2" eb="4">
      <t>ハッセイ</t>
    </rPh>
    <rPh sb="4" eb="5">
      <t>ジ</t>
    </rPh>
    <rPh sb="7" eb="9">
      <t>カイゼン</t>
    </rPh>
    <rPh sb="9" eb="11">
      <t>テイアン</t>
    </rPh>
    <rPh sb="12" eb="14">
      <t>ヒツヨウ</t>
    </rPh>
    <rPh sb="15" eb="17">
      <t>バアイ</t>
    </rPh>
    <rPh sb="18" eb="20">
      <t>ソウテイ</t>
    </rPh>
    <phoneticPr fontId="3"/>
  </si>
  <si>
    <t>障害報告のみ</t>
    <rPh sb="0" eb="2">
      <t>ショウガイ</t>
    </rPh>
    <rPh sb="2" eb="4">
      <t>ホウコク</t>
    </rPh>
    <phoneticPr fontId="3"/>
  </si>
  <si>
    <t xml:space="preserve">障害報告に加えて運用状況報告を行う
</t>
    <rPh sb="0" eb="2">
      <t>ショウガイ</t>
    </rPh>
    <rPh sb="2" eb="4">
      <t>ホウコク</t>
    </rPh>
    <rPh sb="5" eb="6">
      <t>クワ</t>
    </rPh>
    <rPh sb="8" eb="10">
      <t>ウンヨウ</t>
    </rPh>
    <rPh sb="10" eb="12">
      <t>ジョウキョウ</t>
    </rPh>
    <rPh sb="12" eb="14">
      <t>ホウコク</t>
    </rPh>
    <rPh sb="15" eb="16">
      <t>オコナ</t>
    </rPh>
    <phoneticPr fontId="3"/>
  </si>
  <si>
    <t>障害及び運用状況報告に加えて、改善提案を行う</t>
    <rPh sb="0" eb="2">
      <t>ショウガイ</t>
    </rPh>
    <rPh sb="4" eb="6">
      <t>ウンヨウ</t>
    </rPh>
    <rPh sb="6" eb="8">
      <t>ジョウキョウ</t>
    </rPh>
    <rPh sb="8" eb="10">
      <t>ホウコク</t>
    </rPh>
    <rPh sb="11" eb="12">
      <t>クワ</t>
    </rPh>
    <rPh sb="15" eb="17">
      <t>カイゼン</t>
    </rPh>
    <rPh sb="17" eb="19">
      <t>テイアン</t>
    </rPh>
    <rPh sb="20" eb="21">
      <t>オコナ</t>
    </rPh>
    <phoneticPr fontId="3"/>
  </si>
  <si>
    <t>3障害報告に加えて運用状況報告を行う</t>
    <phoneticPr fontId="3"/>
  </si>
  <si>
    <t>3:障害及び運用状況報告に加えて、改善提案を行う</t>
    <phoneticPr fontId="3"/>
  </si>
  <si>
    <t>C.6.2.1</t>
  </si>
  <si>
    <t>その他の運用管理方針</t>
    <rPh sb="2" eb="3">
      <t>タ</t>
    </rPh>
    <rPh sb="4" eb="6">
      <t>ウンヨウ</t>
    </rPh>
    <rPh sb="6" eb="8">
      <t>カンリ</t>
    </rPh>
    <rPh sb="8" eb="10">
      <t>ホウシン</t>
    </rPh>
    <phoneticPr fontId="3"/>
  </si>
  <si>
    <t>問い合わせ対応窓口の設置有無</t>
    <rPh sb="0" eb="1">
      <t>ト</t>
    </rPh>
    <rPh sb="2" eb="3">
      <t>ア</t>
    </rPh>
    <rPh sb="5" eb="7">
      <t>タイオウ</t>
    </rPh>
    <rPh sb="7" eb="9">
      <t>マドグチ</t>
    </rPh>
    <rPh sb="10" eb="12">
      <t>セッチ</t>
    </rPh>
    <rPh sb="12" eb="14">
      <t>ウム</t>
    </rPh>
    <phoneticPr fontId="56"/>
  </si>
  <si>
    <t xml:space="preserve">ユーザの問い合わせに対して単一の窓口機能を提供するかどうかに関する項目。
</t>
    <rPh sb="10" eb="11">
      <t>タイ</t>
    </rPh>
    <rPh sb="13" eb="15">
      <t>タンイツ</t>
    </rPh>
    <rPh sb="16" eb="18">
      <t>マドグチ</t>
    </rPh>
    <rPh sb="18" eb="20">
      <t>キノウ</t>
    </rPh>
    <rPh sb="21" eb="23">
      <t>テイキョウ</t>
    </rPh>
    <rPh sb="30" eb="31">
      <t>カン</t>
    </rPh>
    <rPh sb="33" eb="35">
      <t>コウモク</t>
    </rPh>
    <phoneticPr fontId="56"/>
  </si>
  <si>
    <t>P52</t>
    <phoneticPr fontId="3"/>
  </si>
  <si>
    <t xml:space="preserve">サポート契約を締結するベンダーの既設コールセンターが問い合わせ対応窓口となることを想定
</t>
    <phoneticPr fontId="3"/>
  </si>
  <si>
    <t xml:space="preserve">問い合わせ対応窓口の設置について規定しない
</t>
    <rPh sb="0" eb="1">
      <t>ト</t>
    </rPh>
    <rPh sb="2" eb="3">
      <t>ア</t>
    </rPh>
    <rPh sb="5" eb="7">
      <t>タイオウ</t>
    </rPh>
    <rPh sb="7" eb="9">
      <t>マドグチ</t>
    </rPh>
    <rPh sb="10" eb="12">
      <t>セッチ</t>
    </rPh>
    <rPh sb="16" eb="18">
      <t>キテイ</t>
    </rPh>
    <phoneticPr fontId="56"/>
  </si>
  <si>
    <t>ベンダーの既設コールセンターを利用する</t>
    <rPh sb="5" eb="7">
      <t>キセツ</t>
    </rPh>
    <rPh sb="15" eb="17">
      <t>リヨウ</t>
    </rPh>
    <phoneticPr fontId="3"/>
  </si>
  <si>
    <t>ベンダーの常駐等専用窓口を設ける</t>
    <rPh sb="5" eb="7">
      <t>ジョウチュウ</t>
    </rPh>
    <rPh sb="7" eb="8">
      <t>ナド</t>
    </rPh>
    <rPh sb="8" eb="10">
      <t>センヨウ</t>
    </rPh>
    <rPh sb="10" eb="12">
      <t>マドグチ</t>
    </rPh>
    <rPh sb="13" eb="14">
      <t>モウ</t>
    </rPh>
    <phoneticPr fontId="3"/>
  </si>
  <si>
    <t>【注意事項】
ここでは、ユーザとベンダー間における問い合わせ窓口の設置の有無について確認する。問い合わせ対応窓口機能の具体的な実現方法については、別途に具体化する必要が有る。
問い合わせ対応窓口を設置する必要がない場合は、国が示した「選択レベル」からレベルを下げることが考えられる。
運用の実現性を確認した上で、常駐作業員がいないと適切な保守・運用ができないと考えられる場合は、国が示した「選択レベル」からレベルを上げることが考えられる。</t>
    <rPh sb="20" eb="21">
      <t>カン</t>
    </rPh>
    <rPh sb="25" eb="26">
      <t>ト</t>
    </rPh>
    <rPh sb="27" eb="28">
      <t>ア</t>
    </rPh>
    <rPh sb="30" eb="32">
      <t>マドグチ</t>
    </rPh>
    <rPh sb="33" eb="35">
      <t>セッチ</t>
    </rPh>
    <rPh sb="36" eb="38">
      <t>ウム</t>
    </rPh>
    <rPh sb="42" eb="44">
      <t>カクニン</t>
    </rPh>
    <rPh sb="52" eb="54">
      <t>タイオウ</t>
    </rPh>
    <rPh sb="54" eb="56">
      <t>マドグチ</t>
    </rPh>
    <rPh sb="56" eb="58">
      <t>キノウ</t>
    </rPh>
    <rPh sb="59" eb="62">
      <t>グタイテキ</t>
    </rPh>
    <rPh sb="63" eb="65">
      <t>ジツゲン</t>
    </rPh>
    <rPh sb="65" eb="67">
      <t>ホウホウ</t>
    </rPh>
    <rPh sb="73" eb="75">
      <t>ベット</t>
    </rPh>
    <rPh sb="76" eb="79">
      <t>グタイカ</t>
    </rPh>
    <rPh sb="81" eb="83">
      <t>ヒツヨウ</t>
    </rPh>
    <rPh sb="84" eb="85">
      <t>ア</t>
    </rPh>
    <phoneticPr fontId="3"/>
  </si>
  <si>
    <t>1:ベンダーの既設コールセンターを利用する</t>
    <phoneticPr fontId="3"/>
  </si>
  <si>
    <t>C.6.3.1</t>
    <phoneticPr fontId="3"/>
  </si>
  <si>
    <t>運用・保守性</t>
  </si>
  <si>
    <t>その他の運用管理方針</t>
  </si>
  <si>
    <t>インシデント管理の実施有無</t>
    <phoneticPr fontId="3"/>
  </si>
  <si>
    <t>システムで発生するインシデントの管理を実施するかどうかを確認する。インシデント管理の実現方法については、有無の確認後に具体化して確認する。</t>
    <phoneticPr fontId="3"/>
  </si>
  <si>
    <t>△</t>
    <phoneticPr fontId="3"/>
  </si>
  <si>
    <t xml:space="preserve">運用管理業務のうちインシデントに対する管理として求める内容。
</t>
    <rPh sb="0" eb="4">
      <t>ウンヨウカンリ</t>
    </rPh>
    <rPh sb="4" eb="6">
      <t>ギョウム</t>
    </rPh>
    <rPh sb="16" eb="17">
      <t>タイ</t>
    </rPh>
    <rPh sb="19" eb="21">
      <t>カンリ</t>
    </rPh>
    <rPh sb="24" eb="25">
      <t>モト</t>
    </rPh>
    <rPh sb="27" eb="29">
      <t>ナイヨウ</t>
    </rPh>
    <phoneticPr fontId="70"/>
  </si>
  <si>
    <t>ベンダーによる提案事項</t>
  </si>
  <si>
    <t>インシデント管理について規定しない</t>
  </si>
  <si>
    <t>自治体において実施し、既存のインシデント管理のプロセスに従う</t>
    <rPh sb="7" eb="9">
      <t>ジッシ</t>
    </rPh>
    <rPh sb="11" eb="13">
      <t>キゾン</t>
    </rPh>
    <rPh sb="20" eb="22">
      <t>カンリ</t>
    </rPh>
    <rPh sb="28" eb="29">
      <t>シタガ</t>
    </rPh>
    <phoneticPr fontId="3"/>
  </si>
  <si>
    <t>ベンダーに委託し、既存のインシデント管理のプロセスに従う</t>
    <rPh sb="5" eb="7">
      <t>イタク</t>
    </rPh>
    <phoneticPr fontId="3"/>
  </si>
  <si>
    <t>ベンダーに委託し、新規にインシデント管理のプロセスを規定する</t>
    <phoneticPr fontId="3"/>
  </si>
  <si>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92" eb="93">
      <t>クニ</t>
    </rPh>
    <rPh sb="94" eb="95">
      <t>シメ</t>
    </rPh>
    <phoneticPr fontId="3"/>
  </si>
  <si>
    <t>2:ベンダーに委託し、既存のインシデント管理のプロセスに従う</t>
    <phoneticPr fontId="3"/>
  </si>
  <si>
    <t>C.6.4.1</t>
    <phoneticPr fontId="3"/>
  </si>
  <si>
    <t>問題管理の実施有無</t>
    <phoneticPr fontId="3"/>
  </si>
  <si>
    <t>インシデントの根本原因を追究するための問題管理を実施するかどうかを確認する。問題管理の実現方法については、有無の確認後に具体化して確認する。</t>
    <phoneticPr fontId="3"/>
  </si>
  <si>
    <t xml:space="preserve">運用管理業務のうち問題管理に対する管理として求める内容。
</t>
    <rPh sb="0" eb="4">
      <t>ウンヨウカンリ</t>
    </rPh>
    <rPh sb="4" eb="6">
      <t>ギョウム</t>
    </rPh>
    <rPh sb="9" eb="13">
      <t>モンダイカンリ</t>
    </rPh>
    <rPh sb="14" eb="15">
      <t>タイ</t>
    </rPh>
    <rPh sb="17" eb="19">
      <t>カンリ</t>
    </rPh>
    <rPh sb="22" eb="23">
      <t>モト</t>
    </rPh>
    <rPh sb="25" eb="27">
      <t>ナイヨウ</t>
    </rPh>
    <phoneticPr fontId="70"/>
  </si>
  <si>
    <t>問題管理について規定しない</t>
  </si>
  <si>
    <t>自治体において実施し、既存の問題管理のプロセスに従う</t>
    <rPh sb="7" eb="9">
      <t>ジッシ</t>
    </rPh>
    <rPh sb="11" eb="13">
      <t>キゾン</t>
    </rPh>
    <rPh sb="24" eb="25">
      <t>シタガ</t>
    </rPh>
    <phoneticPr fontId="3"/>
  </si>
  <si>
    <t>ベンダーに委託し、既存の問題管理のプロセスに従う</t>
    <phoneticPr fontId="3"/>
  </si>
  <si>
    <t>ベンダーに委託し、新規に問題管理のプロセスを規定する</t>
    <phoneticPr fontId="3"/>
  </si>
  <si>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28" eb="30">
      <t>センタク</t>
    </rPh>
    <rPh sb="92" eb="93">
      <t>クニ</t>
    </rPh>
    <rPh sb="94" eb="95">
      <t>シメ</t>
    </rPh>
    <phoneticPr fontId="3"/>
  </si>
  <si>
    <t>2:ベンダーに委託し、既存の問題管理のプロセスに従う</t>
    <phoneticPr fontId="3"/>
  </si>
  <si>
    <t>C.6.5.1</t>
    <phoneticPr fontId="3"/>
  </si>
  <si>
    <t>構成管理の実施有無</t>
    <phoneticPr fontId="3"/>
  </si>
  <si>
    <t>リリースされたハードウェアやソフトウェアが適切にユーザ環境に構成されているかを管理するための構成管理を実施するかどうかを確認する。構成管理の実現方法については、有無の確認後に具体化して確認する。</t>
    <phoneticPr fontId="3"/>
  </si>
  <si>
    <t>運用管理業務のうち構成管理に対する管理として求める内容。
[-]運用管理契約を行わない場合
[+]新たにプロセスを作成する必要がある場合（既存のプロセスを見直す場合を含む）</t>
    <rPh sb="0" eb="4">
      <t>ウンヨウカンリ</t>
    </rPh>
    <rPh sb="4" eb="6">
      <t>ギョウム</t>
    </rPh>
    <rPh sb="9" eb="11">
      <t>コウセイ</t>
    </rPh>
    <rPh sb="11" eb="13">
      <t>カンリ</t>
    </rPh>
    <rPh sb="14" eb="15">
      <t>タイ</t>
    </rPh>
    <rPh sb="17" eb="19">
      <t>カンリ</t>
    </rPh>
    <rPh sb="22" eb="23">
      <t>モト</t>
    </rPh>
    <rPh sb="25" eb="27">
      <t>ナイヨウ</t>
    </rPh>
    <phoneticPr fontId="70"/>
  </si>
  <si>
    <t>構成管理について規定しない</t>
  </si>
  <si>
    <t>自治体において実施し、既存の構成管理のプロセスに従う</t>
    <rPh sb="7" eb="9">
      <t>ジッシ</t>
    </rPh>
    <rPh sb="11" eb="13">
      <t>キゾン</t>
    </rPh>
    <rPh sb="24" eb="25">
      <t>シタガ</t>
    </rPh>
    <phoneticPr fontId="3"/>
  </si>
  <si>
    <t>ベンダーに委託し、既存の構成管理のプロセスに従う</t>
    <rPh sb="5" eb="7">
      <t>イタク</t>
    </rPh>
    <phoneticPr fontId="3"/>
  </si>
  <si>
    <t>ベンダーに委託し、新規に構成管理のプロセスを規定する</t>
    <rPh sb="5" eb="7">
      <t>イタク</t>
    </rPh>
    <phoneticPr fontId="3"/>
  </si>
  <si>
    <t>2:ベンダーに委託し、既存の構成管理のプロセスに従う</t>
    <phoneticPr fontId="3"/>
  </si>
  <si>
    <t>C.6.6.1</t>
    <phoneticPr fontId="3"/>
  </si>
  <si>
    <t>運用・保守性</t>
    <phoneticPr fontId="3"/>
  </si>
  <si>
    <t>変更管理の実施有無</t>
    <phoneticPr fontId="3"/>
  </si>
  <si>
    <t>ハードウェアの交換やソフトウェアのパッチ適用、バージョンアップ、パラメータ変更といったシステム環境に対する変更を管理するための変更管理を実施するかどうかを確認する。変更管理の実現方法については、有無の確認後に具体化して確認する。</t>
    <phoneticPr fontId="3"/>
  </si>
  <si>
    <t xml:space="preserve">運用管理業務のうち変更管理に対する管理として求める内容。
</t>
  </si>
  <si>
    <t>変更管理について規定しない</t>
  </si>
  <si>
    <t>自治体において実施し、既存の変更管理のプロセスに従う</t>
    <rPh sb="7" eb="9">
      <t>ジッシ</t>
    </rPh>
    <rPh sb="11" eb="13">
      <t>キゾン</t>
    </rPh>
    <rPh sb="24" eb="25">
      <t>シタガ</t>
    </rPh>
    <phoneticPr fontId="3"/>
  </si>
  <si>
    <t>ベンダーに委託し、既存の変更管理のプロセスに従う</t>
    <rPh sb="5" eb="7">
      <t>イタク</t>
    </rPh>
    <phoneticPr fontId="3"/>
  </si>
  <si>
    <t>ベンダーに委託し、新規に変更管理のプロセスを規定する</t>
    <rPh sb="5" eb="7">
      <t>イタク</t>
    </rPh>
    <phoneticPr fontId="3"/>
  </si>
  <si>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22" eb="23">
      <t>クニ</t>
    </rPh>
    <rPh sb="24" eb="25">
      <t>シメ</t>
    </rPh>
    <rPh sb="28" eb="30">
      <t>センタク</t>
    </rPh>
    <phoneticPr fontId="3"/>
  </si>
  <si>
    <t>2:ベンダーに委託し、既存の変更管理のプロセスに従う</t>
    <phoneticPr fontId="3"/>
  </si>
  <si>
    <t>C.6.7.1</t>
    <phoneticPr fontId="3"/>
  </si>
  <si>
    <t>リリース管理の実施有無</t>
    <phoneticPr fontId="3"/>
  </si>
  <si>
    <t>承認された変更が正しくシステム環境に適用されているかどうかを管理するリリース管理を実施するかどうかを確認する。リリース管理の実現方法については、有無の確認後に具体化して確認する。</t>
    <phoneticPr fontId="3"/>
  </si>
  <si>
    <t xml:space="preserve">運用管理業務のうちリリース管理に対する管理として求める内容。
</t>
    <rPh sb="0" eb="4">
      <t>ウンヨウカンリ</t>
    </rPh>
    <rPh sb="4" eb="6">
      <t>ギョウム</t>
    </rPh>
    <rPh sb="13" eb="15">
      <t>カンリ</t>
    </rPh>
    <rPh sb="16" eb="17">
      <t>タイ</t>
    </rPh>
    <rPh sb="19" eb="21">
      <t>カンリ</t>
    </rPh>
    <rPh sb="24" eb="25">
      <t>モト</t>
    </rPh>
    <rPh sb="27" eb="29">
      <t>ナイヨウ</t>
    </rPh>
    <phoneticPr fontId="70"/>
  </si>
  <si>
    <t>リリース管理について規定しない</t>
  </si>
  <si>
    <t>自治体において実施し、既存のリリース管理のプロセスに従う</t>
    <rPh sb="7" eb="9">
      <t>ジッシ</t>
    </rPh>
    <rPh sb="11" eb="13">
      <t>キゾン</t>
    </rPh>
    <rPh sb="26" eb="27">
      <t>シタガ</t>
    </rPh>
    <phoneticPr fontId="3"/>
  </si>
  <si>
    <t>ベンダーに委託し、既存のリリース管理のプロセスに従う</t>
    <rPh sb="5" eb="7">
      <t>イタク</t>
    </rPh>
    <phoneticPr fontId="3"/>
  </si>
  <si>
    <t>ベンダーに委託し、新規にリリース管理のプロセスを規定する</t>
    <rPh sb="5" eb="7">
      <t>イタク</t>
    </rPh>
    <phoneticPr fontId="3"/>
  </si>
  <si>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phoneticPr fontId="3"/>
  </si>
  <si>
    <t>2:ベンダーに委託し、既存のリリース管理のプロセスに従う</t>
    <phoneticPr fontId="3"/>
  </si>
  <si>
    <t>D.1.1.1</t>
  </si>
  <si>
    <t>移行性</t>
    <rPh sb="0" eb="2">
      <t>イコウ</t>
    </rPh>
    <rPh sb="2" eb="3">
      <t>セイ</t>
    </rPh>
    <phoneticPr fontId="3"/>
  </si>
  <si>
    <t>移行時期</t>
    <rPh sb="0" eb="2">
      <t>イコウ</t>
    </rPh>
    <rPh sb="2" eb="4">
      <t>ジキ</t>
    </rPh>
    <phoneticPr fontId="56"/>
  </si>
  <si>
    <t>システム移行期間</t>
    <phoneticPr fontId="3"/>
  </si>
  <si>
    <t>移行作業開始から本稼働までのシステム移行期間。</t>
    <rPh sb="0" eb="2">
      <t>イコウ</t>
    </rPh>
    <rPh sb="2" eb="4">
      <t>サギョウ</t>
    </rPh>
    <rPh sb="4" eb="6">
      <t>カイシ</t>
    </rPh>
    <rPh sb="8" eb="9">
      <t>ホン</t>
    </rPh>
    <rPh sb="9" eb="11">
      <t>カドウ</t>
    </rPh>
    <phoneticPr fontId="56"/>
  </si>
  <si>
    <t xml:space="preserve">年度を跨いで移行を進める必要がある。
</t>
    <rPh sb="0" eb="2">
      <t>ネンド</t>
    </rPh>
    <rPh sb="3" eb="4">
      <t>マタ</t>
    </rPh>
    <rPh sb="6" eb="8">
      <t>イコウ</t>
    </rPh>
    <rPh sb="9" eb="10">
      <t>スス</t>
    </rPh>
    <rPh sb="12" eb="14">
      <t>ヒツヨウ</t>
    </rPh>
    <phoneticPr fontId="3"/>
  </si>
  <si>
    <t xml:space="preserve">システム移行無し
</t>
    <rPh sb="4" eb="6">
      <t>イコウ</t>
    </rPh>
    <rPh sb="6" eb="7">
      <t>ナ</t>
    </rPh>
    <phoneticPr fontId="56"/>
  </si>
  <si>
    <t xml:space="preserve">3ヶ月未満
</t>
    <rPh sb="2" eb="3">
      <t>ゲツ</t>
    </rPh>
    <rPh sb="3" eb="5">
      <t>ミマン</t>
    </rPh>
    <phoneticPr fontId="56"/>
  </si>
  <si>
    <t xml:space="preserve">半年未満
</t>
    <rPh sb="0" eb="2">
      <t>ハントシ</t>
    </rPh>
    <rPh sb="2" eb="4">
      <t>ミマン</t>
    </rPh>
    <phoneticPr fontId="56"/>
  </si>
  <si>
    <t xml:space="preserve">1年未満
</t>
    <rPh sb="1" eb="2">
      <t>ネン</t>
    </rPh>
    <rPh sb="2" eb="4">
      <t>ミマン</t>
    </rPh>
    <phoneticPr fontId="56"/>
  </si>
  <si>
    <t xml:space="preserve">2年未満
</t>
    <rPh sb="1" eb="2">
      <t>ネン</t>
    </rPh>
    <rPh sb="2" eb="4">
      <t>ミマン</t>
    </rPh>
    <phoneticPr fontId="56"/>
  </si>
  <si>
    <t xml:space="preserve">2年以上
</t>
    <rPh sb="1" eb="2">
      <t>ネン</t>
    </rPh>
    <rPh sb="2" eb="4">
      <t>イジョウ</t>
    </rPh>
    <phoneticPr fontId="56"/>
  </si>
  <si>
    <t>【注意事項】
期間短縮の場合は、国が示した「選択レベル」からレベルを下げることが考えられる。
さらに長期期間が必要な場合は、国が示した「選択レベル」からレベルを上げることが考えられる。</t>
    <rPh sb="1" eb="5">
      <t>チュウイジコウ</t>
    </rPh>
    <phoneticPr fontId="3"/>
  </si>
  <si>
    <t>4:2年未満</t>
    <phoneticPr fontId="3"/>
  </si>
  <si>
    <t>D.1.1.3</t>
  </si>
  <si>
    <t>並行稼働の有無</t>
    <rPh sb="0" eb="2">
      <t>ヘイコウ</t>
    </rPh>
    <rPh sb="2" eb="4">
      <t>カドウ</t>
    </rPh>
    <rPh sb="5" eb="7">
      <t>ウム</t>
    </rPh>
    <phoneticPr fontId="56"/>
  </si>
  <si>
    <t>移行作業から本稼働までのシステムの並行稼働の有無。</t>
    <phoneticPr fontId="3"/>
  </si>
  <si>
    <t xml:space="preserve">移行のためのシステム停止期間が少ないため、移行時のリスクを考慮して並行稼働は必要。
</t>
    <rPh sb="0" eb="2">
      <t>イコウ</t>
    </rPh>
    <rPh sb="10" eb="12">
      <t>テイシ</t>
    </rPh>
    <rPh sb="12" eb="14">
      <t>キカン</t>
    </rPh>
    <rPh sb="15" eb="16">
      <t>スク</t>
    </rPh>
    <rPh sb="21" eb="24">
      <t>イコウジ</t>
    </rPh>
    <rPh sb="29" eb="31">
      <t>コウリョ</t>
    </rPh>
    <rPh sb="33" eb="35">
      <t>ヘイコウ</t>
    </rPh>
    <rPh sb="35" eb="37">
      <t>カドウ</t>
    </rPh>
    <rPh sb="38" eb="40">
      <t>ヒツヨウ</t>
    </rPh>
    <phoneticPr fontId="3"/>
  </si>
  <si>
    <t>無し</t>
    <rPh sb="0" eb="1">
      <t>ナ</t>
    </rPh>
    <phoneticPr fontId="56"/>
  </si>
  <si>
    <t>有り</t>
    <rPh sb="0" eb="1">
      <t>ア</t>
    </rPh>
    <phoneticPr fontId="56"/>
  </si>
  <si>
    <t>【レベル1】
並行稼働有りの場合には、その期間、方法等を規定すること。
【注意事項】
移行のためのシステム停止期間が確保可能であり、並行稼働しない場合、国が示した「選択レベル」からレベルを下げることが考えられる。</t>
    <rPh sb="7" eb="9">
      <t>ヘイコウ</t>
    </rPh>
    <rPh sb="9" eb="11">
      <t>カドウ</t>
    </rPh>
    <rPh sb="11" eb="12">
      <t>ア</t>
    </rPh>
    <rPh sb="14" eb="16">
      <t>バアイ</t>
    </rPh>
    <rPh sb="21" eb="23">
      <t>キカン</t>
    </rPh>
    <rPh sb="24" eb="26">
      <t>ホウホウ</t>
    </rPh>
    <rPh sb="26" eb="27">
      <t>ナド</t>
    </rPh>
    <rPh sb="28" eb="30">
      <t>キテイ</t>
    </rPh>
    <rPh sb="38" eb="42">
      <t>チュウイジコウ</t>
    </rPh>
    <rPh sb="95" eb="96">
      <t>サ</t>
    </rPh>
    <phoneticPr fontId="3"/>
  </si>
  <si>
    <t>E.3.1.2</t>
  </si>
  <si>
    <t>セキュリティ診断</t>
    <phoneticPr fontId="3"/>
  </si>
  <si>
    <t>Webアプリケーション診断実施の有無</t>
    <phoneticPr fontId="3"/>
  </si>
  <si>
    <t xml:space="preserve">Webアプリケーション診断とは、Webサイトに対して行うWebサーバやWebアプリケーションに対するセキュリティ診断のこと。
</t>
    <rPh sb="11" eb="13">
      <t>シンダン</t>
    </rPh>
    <rPh sb="23" eb="24">
      <t>タイ</t>
    </rPh>
    <rPh sb="26" eb="27">
      <t>オコナ</t>
    </rPh>
    <rPh sb="47" eb="48">
      <t>タイ</t>
    </rPh>
    <rPh sb="56" eb="58">
      <t>シンダン</t>
    </rPh>
    <phoneticPr fontId="3"/>
  </si>
  <si>
    <t xml:space="preserve">内部ネットワーク経由での攻撃に対する脅威が発生する可能性があるため対策を講じておく必要がある。
</t>
    <rPh sb="0" eb="2">
      <t>ナイブ</t>
    </rPh>
    <rPh sb="33" eb="35">
      <t>タイサク</t>
    </rPh>
    <rPh sb="36" eb="37">
      <t>コウ</t>
    </rPh>
    <rPh sb="41" eb="43">
      <t>ヒツヨウ</t>
    </rPh>
    <phoneticPr fontId="3"/>
  </si>
  <si>
    <t>不要</t>
    <rPh sb="0" eb="2">
      <t>フヨウ</t>
    </rPh>
    <phoneticPr fontId="3"/>
  </si>
  <si>
    <t>実施</t>
    <rPh sb="0" eb="2">
      <t>ジッシ</t>
    </rPh>
    <phoneticPr fontId="3"/>
  </si>
  <si>
    <t>【注意事項】
内部犯を想定する必要がない場合、インターネットに接続したWebアプリケーションを用いない場合、国が示した「選択レベル」からレベルを下げることが考えられる。</t>
    <rPh sb="1" eb="5">
      <t>チュウイジコウ</t>
    </rPh>
    <rPh sb="72" eb="73">
      <t>サ</t>
    </rPh>
    <phoneticPr fontId="3"/>
  </si>
  <si>
    <t>1:実施</t>
    <phoneticPr fontId="3"/>
  </si>
  <si>
    <t>システム構成図（1/1）</t>
    <rPh sb="4" eb="7">
      <t>コウセイズ</t>
    </rPh>
    <phoneticPr fontId="3"/>
  </si>
  <si>
    <t>作成日：xxxx/xx/xx</t>
    <rPh sb="0" eb="3">
      <t>サクセイビ</t>
    </rPh>
    <phoneticPr fontId="3"/>
  </si>
  <si>
    <t>ソフトウェア構成一覧表</t>
    <rPh sb="6" eb="8">
      <t>コウセイ</t>
    </rPh>
    <phoneticPr fontId="3"/>
  </si>
  <si>
    <t>No</t>
    <phoneticPr fontId="3"/>
  </si>
  <si>
    <t>項番</t>
    <rPh sb="0" eb="2">
      <t>コウバン</t>
    </rPh>
    <phoneticPr fontId="3"/>
  </si>
  <si>
    <t>区分</t>
    <rPh sb="0" eb="2">
      <t>クブン</t>
    </rPh>
    <phoneticPr fontId="3"/>
  </si>
  <si>
    <t>インストールする
ハードウェア機器名</t>
    <rPh sb="15" eb="17">
      <t>キキ</t>
    </rPh>
    <rPh sb="17" eb="18">
      <t>メイ</t>
    </rPh>
    <phoneticPr fontId="3"/>
  </si>
  <si>
    <t>品名</t>
    <rPh sb="0" eb="2">
      <t>ヒンメイ</t>
    </rPh>
    <phoneticPr fontId="3"/>
  </si>
  <si>
    <t>バージョン</t>
    <phoneticPr fontId="3"/>
  </si>
  <si>
    <t>メーカー名</t>
    <rPh sb="4" eb="5">
      <t>メイ</t>
    </rPh>
    <phoneticPr fontId="3"/>
  </si>
  <si>
    <t>数量</t>
    <rPh sb="0" eb="2">
      <t>スウリョウ</t>
    </rPh>
    <phoneticPr fontId="3"/>
  </si>
  <si>
    <t>標準価格（税抜）</t>
    <rPh sb="0" eb="2">
      <t>ヒョウジュン</t>
    </rPh>
    <rPh sb="2" eb="4">
      <t>カカク</t>
    </rPh>
    <rPh sb="5" eb="6">
      <t>ゼイ</t>
    </rPh>
    <rPh sb="6" eb="7">
      <t>ヌ</t>
    </rPh>
    <phoneticPr fontId="3"/>
  </si>
  <si>
    <t>概要</t>
    <rPh sb="0" eb="2">
      <t>ガイヨウ</t>
    </rPh>
    <phoneticPr fontId="3"/>
  </si>
  <si>
    <t>選定理由</t>
    <rPh sb="0" eb="2">
      <t>センテイ</t>
    </rPh>
    <rPh sb="2" eb="4">
      <t>リユウ</t>
    </rPh>
    <phoneticPr fontId="3"/>
  </si>
  <si>
    <t>適用範囲
（ソフトウェアを利用する機器）</t>
    <rPh sb="0" eb="2">
      <t>テキヨウ</t>
    </rPh>
    <rPh sb="2" eb="4">
      <t>ハンイ</t>
    </rPh>
    <rPh sb="13" eb="15">
      <t>リヨウ</t>
    </rPh>
    <rPh sb="17" eb="19">
      <t>キキ</t>
    </rPh>
    <phoneticPr fontId="3"/>
  </si>
  <si>
    <t>単価（定価）</t>
    <rPh sb="0" eb="2">
      <t>タンカ</t>
    </rPh>
    <rPh sb="3" eb="5">
      <t>テイカ</t>
    </rPh>
    <phoneticPr fontId="3"/>
  </si>
  <si>
    <t>※備考には、OS、DBMS、パッケージ、ミドルウェア等の区別を記述すること。</t>
    <phoneticPr fontId="3"/>
  </si>
  <si>
    <t>※区分は、以下の記号を記入すること。</t>
    <phoneticPr fontId="3"/>
  </si>
  <si>
    <t>　□：開発機器関係のソフトウェア</t>
    <rPh sb="3" eb="5">
      <t>カイハツ</t>
    </rPh>
    <rPh sb="5" eb="7">
      <t>キキ</t>
    </rPh>
    <rPh sb="7" eb="9">
      <t>カンケイ</t>
    </rPh>
    <phoneticPr fontId="3"/>
  </si>
  <si>
    <t>　■：本番・保守関係のソフトウェア</t>
    <rPh sb="3" eb="5">
      <t>ホンバン</t>
    </rPh>
    <rPh sb="6" eb="8">
      <t>ホシュ</t>
    </rPh>
    <rPh sb="8" eb="10">
      <t>カンケイ</t>
    </rPh>
    <phoneticPr fontId="3"/>
  </si>
  <si>
    <t>（記載例）ソフトウェア一覧表</t>
    <rPh sb="1" eb="4">
      <t>キサイレイ</t>
    </rPh>
    <phoneticPr fontId="3"/>
  </si>
  <si>
    <t>■</t>
    <phoneticPr fontId="3"/>
  </si>
  <si>
    <t>運用管理サーバ</t>
    <phoneticPr fontId="3"/>
  </si>
  <si>
    <t>Microsoft Windows Server 2016 Standard (x64プリインストール, w/5 CAL)</t>
  </si>
  <si>
    <t>ULA1600-002</t>
  </si>
  <si>
    <t>Microsoft</t>
    <phoneticPr fontId="3"/>
  </si>
  <si>
    <t xml:space="preserve">Windows Server 2016 Standard は、強化された Web と仮想化機能が組み込まれ、サーバー管理時間とコスト削減を実現すると同時に、サーバー基盤の信頼性と柔軟性が向上します。また、強力なツール群は、構成や管理タスクをより簡略化し、サーバー管理を効率化します。
</t>
  </si>
  <si>
    <t>提案パッケージの適用OSであり、今後、業務システム移行時に増設が必要になった場合でも追加調達が可能であるため</t>
    <rPh sb="0" eb="2">
      <t>テイアン</t>
    </rPh>
    <rPh sb="8" eb="10">
      <t>テキヨウ</t>
    </rPh>
    <rPh sb="16" eb="18">
      <t>コンゴ</t>
    </rPh>
    <rPh sb="19" eb="21">
      <t>ギョウム</t>
    </rPh>
    <rPh sb="25" eb="27">
      <t>イコウ</t>
    </rPh>
    <rPh sb="27" eb="28">
      <t>ジ</t>
    </rPh>
    <rPh sb="29" eb="31">
      <t>ゾウセツ</t>
    </rPh>
    <rPh sb="32" eb="34">
      <t>ヒツヨウ</t>
    </rPh>
    <rPh sb="38" eb="40">
      <t>バアイ</t>
    </rPh>
    <rPh sb="42" eb="44">
      <t>ツイカ</t>
    </rPh>
    <rPh sb="44" eb="46">
      <t>チョウタツ</t>
    </rPh>
    <rPh sb="47" eb="49">
      <t>カノウ</t>
    </rPh>
    <phoneticPr fontId="3"/>
  </si>
  <si>
    <t>Fraiwt Client View 99FR</t>
    <phoneticPr fontId="3"/>
  </si>
  <si>
    <t>AL-2222-999</t>
    <phoneticPr fontId="3"/>
  </si>
  <si>
    <t>Fraiwt</t>
    <phoneticPr fontId="3"/>
  </si>
  <si>
    <t xml:space="preserve">
拠点端末の資産管理・ログ管理等の統合管理ツール。ハードディスクの空き容量やWindows更新プログラムの適用状況などの集中管理が可能となります。
</t>
    <rPh sb="1" eb="3">
      <t>キョテン</t>
    </rPh>
    <rPh sb="3" eb="5">
      <t>タンマツ</t>
    </rPh>
    <rPh sb="15" eb="16">
      <t>トウ</t>
    </rPh>
    <rPh sb="17" eb="19">
      <t>トウゴウ</t>
    </rPh>
    <rPh sb="19" eb="21">
      <t>カンリ</t>
    </rPh>
    <rPh sb="60" eb="62">
      <t>シュウチュウ</t>
    </rPh>
    <rPh sb="62" eb="64">
      <t>カンリ</t>
    </rPh>
    <rPh sb="65" eb="67">
      <t>カノウ</t>
    </rPh>
    <phoneticPr fontId="3"/>
  </si>
  <si>
    <t>多数の導入実績があり、本製品の標準機能で本市の機能要件を実現できるものが多いため</t>
    <rPh sb="11" eb="12">
      <t>ホン</t>
    </rPh>
    <rPh sb="12" eb="14">
      <t>セイヒン</t>
    </rPh>
    <rPh sb="15" eb="17">
      <t>ヒョウジュン</t>
    </rPh>
    <rPh sb="17" eb="19">
      <t>キノウ</t>
    </rPh>
    <rPh sb="23" eb="25">
      <t>キノウ</t>
    </rPh>
    <rPh sb="25" eb="27">
      <t>ヨウケン</t>
    </rPh>
    <rPh sb="28" eb="30">
      <t>ジツゲン</t>
    </rPh>
    <rPh sb="36" eb="37">
      <t>オオ</t>
    </rPh>
    <phoneticPr fontId="3"/>
  </si>
  <si>
    <t>端末</t>
    <rPh sb="0" eb="2">
      <t>タンマツ</t>
    </rPh>
    <phoneticPr fontId="3"/>
  </si>
  <si>
    <t>クライアント：500CL</t>
    <phoneticPr fontId="3"/>
  </si>
  <si>
    <t>□</t>
    <phoneticPr fontId="3"/>
  </si>
  <si>
    <t>ウイルス対策サーバ</t>
    <phoneticPr fontId="3"/>
  </si>
  <si>
    <t xml:space="preserve">
Windows Server 2016 Standard は、強化された Web と仮想化機能が組み込まれ、サーバー管理時間とコスト削減を実現すると同時に、サーバー基盤の信頼性と柔軟性が向上します。また、強力なツール群は、構成や管理タスクをより簡略化し、サーバー管理を効率化します。
</t>
  </si>
  <si>
    <t>Keyjeed Virus CSTECUT</t>
    <phoneticPr fontId="3"/>
  </si>
  <si>
    <t>12345-XX</t>
    <phoneticPr fontId="3"/>
  </si>
  <si>
    <t>Keyjeed</t>
    <phoneticPr fontId="3"/>
  </si>
  <si>
    <t xml:space="preserve">
クライアント、ファイルサーバ等のウイルス対策の統合管理ツール。コンピュータウイルスの検出、識別、および除去を行います。 
</t>
    <rPh sb="15" eb="16">
      <t>トウ</t>
    </rPh>
    <phoneticPr fontId="3"/>
  </si>
  <si>
    <t xml:space="preserve">
多数の導入実績があり、今後、業務システム移行時に増設が必要になった場合でも追加調達が可能であるため
</t>
    <rPh sb="1" eb="3">
      <t>タスウ</t>
    </rPh>
    <rPh sb="4" eb="6">
      <t>ドウニュウ</t>
    </rPh>
    <rPh sb="6" eb="8">
      <t>ジッセキ</t>
    </rPh>
    <phoneticPr fontId="3"/>
  </si>
  <si>
    <t>Keyjeedメディア</t>
    <phoneticPr fontId="3"/>
  </si>
  <si>
    <t>54321-PP</t>
    <phoneticPr fontId="3"/>
  </si>
  <si>
    <t>上記ソフトウエアのインストール用媒体</t>
    <rPh sb="0" eb="2">
      <t>ジョウキ</t>
    </rPh>
    <rPh sb="15" eb="16">
      <t>ヨウ</t>
    </rPh>
    <rPh sb="16" eb="18">
      <t>バイタイ</t>
    </rPh>
    <phoneticPr fontId="3"/>
  </si>
  <si>
    <t xml:space="preserve">※備考には、OS、DBMS、パッケージ、ミドルウェア等の区別を記述すること。
</t>
    <phoneticPr fontId="3"/>
  </si>
  <si>
    <t>業務システムサーバ構成一覧表</t>
    <rPh sb="0" eb="2">
      <t>ギョウム</t>
    </rPh>
    <rPh sb="9" eb="11">
      <t>コウセイ</t>
    </rPh>
    <rPh sb="11" eb="13">
      <t>イチラン</t>
    </rPh>
    <rPh sb="13" eb="14">
      <t>ヒョウ</t>
    </rPh>
    <phoneticPr fontId="3"/>
  </si>
  <si>
    <t>業務サーバ名称
（APサーバ・DBサーバ等）</t>
    <rPh sb="0" eb="2">
      <t>ギョウム</t>
    </rPh>
    <rPh sb="5" eb="7">
      <t>メイショウ</t>
    </rPh>
    <rPh sb="20" eb="21">
      <t>トウ</t>
    </rPh>
    <phoneticPr fontId="3"/>
  </si>
  <si>
    <t>業務サーバの役割</t>
    <rPh sb="0" eb="2">
      <t>ギョウム</t>
    </rPh>
    <rPh sb="6" eb="8">
      <t>ヤクワリ</t>
    </rPh>
    <phoneticPr fontId="3"/>
  </si>
  <si>
    <t>OS</t>
    <phoneticPr fontId="3"/>
  </si>
  <si>
    <t>搭載するソフトウェア</t>
    <rPh sb="0" eb="2">
      <t>トウサイ</t>
    </rPh>
    <phoneticPr fontId="3"/>
  </si>
  <si>
    <t>CPU
(コア数)</t>
    <rPh sb="7" eb="8">
      <t>スウ</t>
    </rPh>
    <phoneticPr fontId="3"/>
  </si>
  <si>
    <t>ﾒﾓﾘ</t>
    <phoneticPr fontId="3"/>
  </si>
  <si>
    <t>RAID構成</t>
    <rPh sb="4" eb="6">
      <t>コウセイ</t>
    </rPh>
    <phoneticPr fontId="3"/>
  </si>
  <si>
    <t>ﾃﾞｨｽｸ容量</t>
    <rPh sb="5" eb="7">
      <t>ヨウリョウ</t>
    </rPh>
    <phoneticPr fontId="3"/>
  </si>
  <si>
    <t>ソフトウェア名称</t>
    <rPh sb="6" eb="8">
      <t>メイショウ</t>
    </rPh>
    <phoneticPr fontId="3"/>
  </si>
  <si>
    <t>導入実績</t>
    <rPh sb="0" eb="2">
      <t>ドウニュウ</t>
    </rPh>
    <rPh sb="2" eb="4">
      <t>ジッセキ</t>
    </rPh>
    <phoneticPr fontId="3"/>
  </si>
  <si>
    <t>様式第9号</t>
    <rPh sb="0" eb="3">
      <t>ヨウシキダイ</t>
    </rPh>
    <rPh sb="4" eb="5">
      <t>ゴウ</t>
    </rPh>
    <phoneticPr fontId="3"/>
  </si>
  <si>
    <t>様式第8号</t>
    <phoneticPr fontId="3"/>
  </si>
  <si>
    <t>様式第8号</t>
    <rPh sb="0" eb="2">
      <t>ヨウシキ</t>
    </rPh>
    <rPh sb="2" eb="3">
      <t>ダイ</t>
    </rPh>
    <rPh sb="4" eb="5">
      <t>ゴウ</t>
    </rPh>
    <phoneticPr fontId="3"/>
  </si>
  <si>
    <t>様式第7号</t>
    <rPh sb="0" eb="2">
      <t>ヨウシキ</t>
    </rPh>
    <rPh sb="2" eb="3">
      <t>ダイ</t>
    </rPh>
    <rPh sb="4" eb="5">
      <t>ゴウ</t>
    </rPh>
    <phoneticPr fontId="3"/>
  </si>
  <si>
    <t>注１）発注者名は具体的に記入すること（例：○○県○○市）。
注２）政令指定都市を中心に実施した実績について最大１０件までを記載すること。（件数に応じて適宜表の項を増やすこと。）それぞれについて、これを証するものとして契約書の写し等を添付すること。</t>
    <phoneticPr fontId="3"/>
  </si>
  <si>
    <t>様式第6号　非機能要件一覧</t>
    <rPh sb="0" eb="2">
      <t>ヨウシキ</t>
    </rPh>
    <rPh sb="2" eb="3">
      <t>ダイ</t>
    </rPh>
    <rPh sb="4" eb="5">
      <t>ゴウ</t>
    </rPh>
    <rPh sb="6" eb="7">
      <t>ヒ</t>
    </rPh>
    <rPh sb="7" eb="11">
      <t>キノウヨウケン</t>
    </rPh>
    <rPh sb="11" eb="13">
      <t>イチラン</t>
    </rPh>
    <phoneticPr fontId="3"/>
  </si>
  <si>
    <t>健康管理システム　【標準化対象外】特定医療費（指定難病）助成制度</t>
    <rPh sb="0" eb="2">
      <t>ケンコウ</t>
    </rPh>
    <rPh sb="2" eb="4">
      <t>カンリ</t>
    </rPh>
    <rPh sb="10" eb="13">
      <t>ヒョウジュンカ</t>
    </rPh>
    <rPh sb="13" eb="15">
      <t>タイショウ</t>
    </rPh>
    <rPh sb="15" eb="16">
      <t>ガイ</t>
    </rPh>
    <rPh sb="17" eb="19">
      <t>トクテイ</t>
    </rPh>
    <rPh sb="19" eb="22">
      <t>イリョウヒ</t>
    </rPh>
    <rPh sb="28" eb="30">
      <t>ジョセイ</t>
    </rPh>
    <rPh sb="30" eb="32">
      <t>セイド</t>
    </rPh>
    <phoneticPr fontId="5"/>
  </si>
  <si>
    <t>健康管理システム　【標準化対象外】小児慢性特定疾病医療費助成</t>
    <rPh sb="0" eb="2">
      <t>ケンコウ</t>
    </rPh>
    <rPh sb="2" eb="4">
      <t>カンリ</t>
    </rPh>
    <rPh sb="10" eb="13">
      <t>ヒョウジュンカ</t>
    </rPh>
    <rPh sb="13" eb="15">
      <t>タイショウ</t>
    </rPh>
    <rPh sb="15" eb="16">
      <t>ガイ</t>
    </rPh>
    <rPh sb="25" eb="28">
      <t>イリョウヒ</t>
    </rPh>
    <rPh sb="28" eb="30">
      <t>ジョセイ</t>
    </rPh>
    <phoneticPr fontId="5"/>
  </si>
  <si>
    <t>２:1営業日前の時点
（日次バックアップからの復旧）</t>
    <phoneticPr fontId="3"/>
  </si>
  <si>
    <t>３:99.5%</t>
    <phoneticPr fontId="3"/>
  </si>
  <si>
    <t>2 ランニングコスト</t>
    <phoneticPr fontId="3"/>
  </si>
  <si>
    <t>落札者決定基準３（３）②に関する価格は提案書本体に記載すること。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</si>
</sst>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0.0%"/>
    <numFmt numFmtId="178" formatCode="#,##0_);[Red]\(#,##0\)"/>
  </numFmts>
  <fonts count="79">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6"/>
      <name val="ＭＳ Ｐゴシック"/>
      <family val="2"/>
      <charset val="128"/>
      <scheme val="minor"/>
    </font>
    <font>
      <sz val="10"/>
      <name val="ＭＳ 明朝"/>
      <family val="1"/>
      <charset val="128"/>
    </font>
    <font>
      <sz val="9"/>
      <name val="ＭＳ 明朝"/>
      <family val="1"/>
      <charset val="128"/>
    </font>
    <font>
      <sz val="11"/>
      <color theme="1"/>
      <name val="ＭＳ Ｐゴシック"/>
      <family val="2"/>
      <charset val="128"/>
    </font>
    <font>
      <sz val="9"/>
      <name val="Century"/>
      <family val="1"/>
    </font>
    <font>
      <sz val="12"/>
      <name val="ＭＳ Ｐゴシック"/>
      <family val="3"/>
      <charset val="128"/>
    </font>
    <font>
      <sz val="11"/>
      <name val="ＭＳ 明朝"/>
      <family val="1"/>
      <charset val="128"/>
    </font>
    <font>
      <sz val="11"/>
      <name val="Century"/>
      <family val="1"/>
    </font>
    <font>
      <u/>
      <sz val="11"/>
      <name val="ＭＳ 明朝"/>
      <family val="1"/>
      <charset val="128"/>
    </font>
    <font>
      <sz val="11"/>
      <name val="ＭＳ Ｐ明朝"/>
      <family val="1"/>
      <charset val="128"/>
    </font>
    <font>
      <sz val="10.5"/>
      <name val="ＭＳ 明朝"/>
      <family val="1"/>
      <charset val="128"/>
    </font>
    <font>
      <sz val="12"/>
      <name val="ＭＳ 明朝"/>
      <family val="1"/>
      <charset val="128"/>
    </font>
    <font>
      <sz val="11"/>
      <color theme="1"/>
      <name val="ＭＳ Ｐゴシック"/>
      <family val="3"/>
      <charset val="128"/>
      <scheme val="minor"/>
    </font>
    <font>
      <sz val="11"/>
      <color theme="1"/>
      <name val="ＭＳ Ｐゴシック"/>
      <family val="2"/>
      <scheme val="minor"/>
    </font>
    <font>
      <sz val="10"/>
      <name val="Arial"/>
      <family val="2"/>
    </font>
    <font>
      <sz val="18"/>
      <color theme="3"/>
      <name val="ＭＳ Ｐゴシック"/>
      <family val="2"/>
      <charset val="128"/>
      <scheme val="major"/>
    </font>
    <font>
      <b/>
      <sz val="15"/>
      <color theme="3"/>
      <name val="ＭＳ Ｐゴシック"/>
      <family val="2"/>
      <charset val="128"/>
    </font>
    <font>
      <b/>
      <sz val="22"/>
      <name val="ＭＳ Ｐゴシック"/>
      <family val="3"/>
      <charset val="128"/>
    </font>
    <font>
      <sz val="10"/>
      <color theme="1"/>
      <name val="Meiryo UI"/>
      <family val="3"/>
      <charset val="128"/>
    </font>
    <font>
      <sz val="14"/>
      <name val="ＭＳ Ｐゴシック"/>
      <family val="3"/>
    </font>
    <font>
      <sz val="6"/>
      <name val="Yu Gothic UI"/>
      <family val="2"/>
      <charset val="128"/>
    </font>
    <font>
      <sz val="6"/>
      <name val="ＭＳ Ｐゴシック"/>
      <family val="3"/>
      <charset val="128"/>
      <scheme val="minor"/>
    </font>
    <font>
      <b/>
      <sz val="10"/>
      <name val="Meiryo UI"/>
      <family val="3"/>
      <charset val="128"/>
    </font>
    <font>
      <b/>
      <sz val="9"/>
      <name val="Meiryo UI"/>
      <family val="3"/>
      <charset val="128"/>
    </font>
    <font>
      <sz val="10"/>
      <name val="Meiryo UI"/>
      <family val="3"/>
      <charset val="128"/>
    </font>
    <font>
      <b/>
      <sz val="20"/>
      <name val="ＭＳ ゴシック"/>
      <family val="3"/>
      <charset val="128"/>
    </font>
    <font>
      <sz val="12"/>
      <name val="ＭＳ ゴシック"/>
      <family val="3"/>
      <charset val="128"/>
    </font>
    <font>
      <sz val="12"/>
      <color theme="1"/>
      <name val="ＭＳ ゴシック"/>
      <family val="3"/>
      <charset val="128"/>
    </font>
    <font>
      <b/>
      <strike/>
      <sz val="20"/>
      <color rgb="FFFF0000"/>
      <name val="ＭＳ ゴシック"/>
      <family val="3"/>
      <charset val="128"/>
    </font>
    <font>
      <b/>
      <sz val="24"/>
      <name val="ＭＳ ゴシック"/>
      <family val="3"/>
      <charset val="128"/>
    </font>
    <font>
      <b/>
      <sz val="12"/>
      <color theme="0"/>
      <name val="ＭＳ ゴシック"/>
      <family val="3"/>
      <charset val="128"/>
    </font>
    <font>
      <b/>
      <sz val="11"/>
      <color theme="0"/>
      <name val="ＭＳ ゴシック"/>
      <family val="3"/>
      <charset val="128"/>
    </font>
    <font>
      <b/>
      <sz val="12"/>
      <name val="ＭＳ ゴシック"/>
      <family val="3"/>
      <charset val="128"/>
    </font>
    <font>
      <sz val="12"/>
      <color rgb="FFFF0000"/>
      <name val="ＭＳ ゴシック"/>
      <family val="3"/>
      <charset val="128"/>
    </font>
    <font>
      <strike/>
      <sz val="12"/>
      <color theme="1"/>
      <name val="ＭＳ ゴシック"/>
      <family val="3"/>
      <charset val="128"/>
    </font>
    <font>
      <sz val="9"/>
      <color theme="1"/>
      <name val="ＭＳ Ｐゴシック"/>
      <family val="2"/>
      <charset val="128"/>
      <scheme val="minor"/>
    </font>
    <font>
      <b/>
      <u/>
      <sz val="12"/>
      <color theme="1"/>
      <name val="ＭＳ ゴシック"/>
      <family val="3"/>
      <charset val="128"/>
    </font>
    <font>
      <sz val="10"/>
      <color theme="1"/>
      <name val="ＭＳ ゴシック"/>
      <family val="3"/>
      <charset val="128"/>
    </font>
    <font>
      <sz val="11"/>
      <color theme="1"/>
      <name val="ＭＳ ゴシック"/>
      <family val="3"/>
      <charset val="128"/>
    </font>
    <font>
      <i/>
      <sz val="12"/>
      <color theme="1"/>
      <name val="ＭＳ ゴシック"/>
      <family val="3"/>
      <charset val="128"/>
    </font>
    <font>
      <sz val="11"/>
      <name val="ＭＳ ゴシック"/>
      <family val="3"/>
      <charset val="128"/>
    </font>
    <font>
      <sz val="20"/>
      <name val="ＭＳ ゴシック"/>
      <family val="3"/>
      <charset val="128"/>
    </font>
    <font>
      <sz val="12"/>
      <color rgb="FF00B050"/>
      <name val="ＭＳ ゴシック"/>
      <family val="3"/>
      <charset val="128"/>
    </font>
    <font>
      <strike/>
      <sz val="12"/>
      <name val="ＭＳ ゴシック"/>
      <family val="3"/>
      <charset val="128"/>
    </font>
    <font>
      <strike/>
      <sz val="12"/>
      <color rgb="FF00B050"/>
      <name val="ＭＳ ゴシック"/>
      <family val="3"/>
      <charset val="128"/>
    </font>
    <font>
      <sz val="12"/>
      <color rgb="FF0070C0"/>
      <name val="ＭＳ ゴシック"/>
      <family val="3"/>
      <charset val="128"/>
    </font>
    <font>
      <b/>
      <sz val="12"/>
      <color theme="1"/>
      <name val="ＭＳ ゴシック"/>
      <family val="3"/>
      <charset val="128"/>
    </font>
    <font>
      <sz val="10"/>
      <name val="HG丸ｺﾞｼｯｸM-PRO"/>
      <family val="3"/>
      <charset val="128"/>
    </font>
    <font>
      <sz val="6"/>
      <name val="ＭＳ ゴシック"/>
      <family val="2"/>
      <charset val="128"/>
    </font>
    <font>
      <sz val="10"/>
      <name val="ＭＳ Ｐ明朝"/>
      <family val="1"/>
      <charset val="128"/>
    </font>
    <font>
      <sz val="10"/>
      <color theme="1"/>
      <name val="ＭＳ Ｐゴシック"/>
      <family val="3"/>
      <charset val="128"/>
    </font>
    <font>
      <sz val="6"/>
      <name val="ＭＳ Ｐ明朝"/>
      <family val="1"/>
      <charset val="128"/>
    </font>
    <font>
      <b/>
      <vertAlign val="superscript"/>
      <sz val="10"/>
      <color theme="1"/>
      <name val="ＭＳ Ｐゴシック"/>
      <family val="3"/>
      <charset val="128"/>
    </font>
    <font>
      <sz val="10"/>
      <color theme="0"/>
      <name val="ＭＳ Ｐゴシック"/>
      <family val="3"/>
      <charset val="128"/>
    </font>
    <font>
      <b/>
      <sz val="12"/>
      <name val="ＭＳ Ｐゴシック"/>
      <family val="3"/>
      <charset val="128"/>
    </font>
    <font>
      <b/>
      <sz val="10"/>
      <name val="ＭＳ Ｐゴシック"/>
      <family val="3"/>
      <charset val="128"/>
    </font>
    <font>
      <b/>
      <vertAlign val="superscript"/>
      <sz val="10"/>
      <name val="ＭＳ Ｐゴシック"/>
      <family val="3"/>
      <charset val="128"/>
    </font>
    <font>
      <sz val="14"/>
      <name val="ＭＳ Ｐゴシック"/>
      <family val="3"/>
      <charset val="128"/>
    </font>
    <font>
      <b/>
      <sz val="14"/>
      <color theme="0"/>
      <name val="ＭＳ Ｐゴシック"/>
      <family val="3"/>
      <charset val="128"/>
    </font>
    <font>
      <b/>
      <sz val="11"/>
      <color theme="1"/>
      <name val="ＭＳ Ｐゴシック"/>
      <family val="3"/>
      <charset val="128"/>
      <scheme val="major"/>
    </font>
    <font>
      <strike/>
      <sz val="10"/>
      <name val="ＭＳ Ｐゴシック"/>
      <family val="3"/>
      <charset val="128"/>
    </font>
    <font>
      <strike/>
      <sz val="10"/>
      <color indexed="10"/>
      <name val="ＭＳ Ｐゴシック"/>
      <family val="3"/>
      <charset val="128"/>
    </font>
    <font>
      <b/>
      <sz val="12"/>
      <color theme="1"/>
      <name val="ＭＳ Ｐゴシック"/>
      <family val="3"/>
      <charset val="128"/>
    </font>
    <font>
      <b/>
      <sz val="10"/>
      <color theme="1"/>
      <name val="ＭＳ Ｐゴシック"/>
      <family val="3"/>
      <charset val="128"/>
    </font>
    <font>
      <sz val="12"/>
      <color theme="1"/>
      <name val="ＭＳ Ｐゴシック"/>
      <family val="3"/>
      <charset val="128"/>
    </font>
    <font>
      <u/>
      <sz val="11"/>
      <color indexed="12"/>
      <name val="ＭＳ Ｐゴシック"/>
      <family val="3"/>
      <charset val="128"/>
    </font>
    <font>
      <sz val="14"/>
      <color theme="1"/>
      <name val="ＭＳ Ｐゴシック"/>
      <family val="3"/>
      <charset val="128"/>
    </font>
    <font>
      <sz val="11"/>
      <name val="ＭＳ Ｐゴシック"/>
      <family val="3"/>
      <charset val="128"/>
      <scheme val="minor"/>
    </font>
    <font>
      <sz val="14"/>
      <name val="ＭＳ 明朝"/>
      <family val="1"/>
      <charset val="128"/>
    </font>
    <font>
      <sz val="10"/>
      <name val="ＭＳ ゴシック"/>
      <family val="3"/>
      <charset val="128"/>
    </font>
    <font>
      <sz val="11"/>
      <name val="明朝"/>
      <family val="1"/>
      <charset val="128"/>
    </font>
    <font>
      <sz val="14"/>
      <name val="ＭＳ ゴシック"/>
      <family val="3"/>
      <charset val="128"/>
    </font>
    <font>
      <b/>
      <sz val="18"/>
      <name val="ＭＳ ゴシック"/>
      <family val="3"/>
      <charset val="128"/>
    </font>
    <font>
      <b/>
      <sz val="10"/>
      <color theme="1"/>
      <name val="ＭＳ Ｐゴシック"/>
      <family val="3"/>
      <charset val="128"/>
      <scheme val="major"/>
    </font>
  </fonts>
  <fills count="17">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3"/>
        <bgColor indexed="64"/>
      </patternFill>
    </fill>
    <fill>
      <patternFill patternType="solid">
        <fgColor theme="0" tint="-0.249977111117893"/>
        <bgColor indexed="64"/>
      </patternFill>
    </fill>
    <fill>
      <patternFill patternType="solid">
        <fgColor theme="0"/>
        <bgColor indexed="64"/>
      </patternFill>
    </fill>
    <fill>
      <patternFill patternType="solid">
        <fgColor rgb="FFCCFFFF"/>
        <bgColor indexed="64"/>
      </patternFill>
    </fill>
    <fill>
      <patternFill patternType="solid">
        <fgColor theme="7"/>
        <bgColor indexed="64"/>
      </patternFill>
    </fill>
    <fill>
      <patternFill patternType="solid">
        <fgColor rgb="FF7EC234"/>
        <bgColor indexed="64"/>
      </patternFill>
    </fill>
    <fill>
      <patternFill patternType="solid">
        <fgColor indexed="41"/>
        <bgColor indexed="64"/>
      </patternFill>
    </fill>
    <fill>
      <patternFill patternType="solid">
        <fgColor rgb="FF7030A0"/>
        <bgColor indexed="64"/>
      </patternFill>
    </fill>
    <fill>
      <patternFill patternType="solid">
        <fgColor indexed="42"/>
        <bgColor indexed="64"/>
      </patternFill>
    </fill>
    <fill>
      <patternFill patternType="solid">
        <fgColor rgb="FFCCFFCC"/>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thin">
        <color auto="1"/>
      </top>
      <bottom/>
      <diagonal/>
    </border>
    <border>
      <left style="medium">
        <color auto="1"/>
      </left>
      <right/>
      <top style="thin">
        <color auto="1"/>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right style="thick">
        <color indexed="64"/>
      </right>
      <top/>
      <bottom style="thick">
        <color indexed="64"/>
      </bottom>
      <diagonal/>
    </border>
    <border>
      <left/>
      <right style="thick">
        <color indexed="64"/>
      </right>
      <top/>
      <bottom/>
      <diagonal/>
    </border>
    <border>
      <left/>
      <right/>
      <top/>
      <bottom style="thick">
        <color indexed="64"/>
      </bottom>
      <diagonal/>
    </border>
    <border>
      <left/>
      <right/>
      <top/>
      <bottom style="medium">
        <color auto="1"/>
      </bottom>
      <diagonal/>
    </border>
    <border>
      <left style="thick">
        <color indexed="64"/>
      </left>
      <right style="thick">
        <color indexed="64"/>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diagonal/>
    </border>
    <border>
      <left style="medium">
        <color auto="1"/>
      </left>
      <right/>
      <top style="medium">
        <color indexed="64"/>
      </top>
      <bottom/>
      <diagonal/>
    </border>
    <border>
      <left/>
      <right style="medium">
        <color auto="1"/>
      </right>
      <top style="medium">
        <color indexed="64"/>
      </top>
      <bottom/>
      <diagonal/>
    </border>
    <border>
      <left/>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indexed="64"/>
      </top>
      <bottom style="thin">
        <color indexed="64"/>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auto="1"/>
      </top>
      <bottom style="thin">
        <color indexed="64"/>
      </bottom>
      <diagonal/>
    </border>
    <border>
      <left style="thin">
        <color theme="0"/>
      </left>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theme="0"/>
      </left>
      <right/>
      <top style="thin">
        <color theme="0"/>
      </top>
      <bottom style="thin">
        <color indexed="64"/>
      </bottom>
      <diagonal/>
    </border>
    <border>
      <left style="thin">
        <color indexed="64"/>
      </left>
      <right style="thin">
        <color indexed="64"/>
      </right>
      <top style="thin">
        <color theme="0"/>
      </top>
      <bottom style="thin">
        <color indexed="64"/>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style="hair">
        <color theme="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theme="0"/>
      </top>
      <bottom style="thick">
        <color indexed="64"/>
      </bottom>
      <diagonal/>
    </border>
    <border>
      <left style="medium">
        <color indexed="64"/>
      </left>
      <right style="medium">
        <color indexed="64"/>
      </right>
      <top style="thick">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right style="thin">
        <color indexed="64"/>
      </right>
      <top style="dotted">
        <color indexed="64"/>
      </top>
      <bottom style="dashed">
        <color indexed="64"/>
      </bottom>
      <diagonal/>
    </border>
    <border>
      <left/>
      <right style="thin">
        <color indexed="64"/>
      </right>
      <top style="dashed">
        <color indexed="64"/>
      </top>
      <bottom style="dashed">
        <color indexed="64"/>
      </bottom>
      <diagonal/>
    </border>
  </borders>
  <cellStyleXfs count="25">
    <xf numFmtId="0" fontId="0" fillId="0" borderId="0">
      <alignment vertical="center"/>
    </xf>
    <xf numFmtId="0" fontId="2" fillId="0" borderId="0"/>
    <xf numFmtId="0" fontId="2" fillId="0" borderId="0">
      <alignment vertical="center"/>
    </xf>
    <xf numFmtId="0" fontId="1" fillId="0" borderId="0">
      <alignment vertical="center"/>
    </xf>
    <xf numFmtId="0" fontId="2" fillId="0" borderId="0"/>
    <xf numFmtId="0" fontId="1" fillId="0" borderId="0">
      <alignment vertical="center"/>
    </xf>
    <xf numFmtId="0" fontId="8" fillId="0" borderId="0">
      <alignment vertical="center"/>
    </xf>
    <xf numFmtId="0" fontId="2" fillId="0" borderId="0"/>
    <xf numFmtId="0" fontId="1" fillId="0" borderId="0">
      <alignment vertical="center"/>
    </xf>
    <xf numFmtId="0" fontId="8" fillId="0" borderId="0">
      <alignment vertical="center"/>
    </xf>
    <xf numFmtId="0" fontId="18" fillId="0" borderId="0"/>
    <xf numFmtId="0" fontId="19" fillId="0" borderId="0"/>
    <xf numFmtId="0" fontId="19" fillId="0" borderId="0"/>
    <xf numFmtId="0" fontId="4" fillId="0" borderId="0">
      <alignment vertical="center"/>
    </xf>
    <xf numFmtId="0" fontId="18" fillId="0" borderId="0"/>
    <xf numFmtId="0" fontId="17" fillId="0" borderId="0">
      <alignment vertical="center"/>
    </xf>
    <xf numFmtId="0" fontId="2" fillId="0" borderId="0"/>
    <xf numFmtId="38" fontId="2" fillId="0" borderId="0" applyFont="0" applyFill="0" applyBorder="0" applyAlignment="0" applyProtection="0"/>
    <xf numFmtId="0" fontId="17"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4" fillId="0" borderId="0">
      <alignment vertical="center"/>
    </xf>
    <xf numFmtId="0" fontId="2" fillId="0" borderId="0">
      <alignment vertical="center"/>
    </xf>
    <xf numFmtId="0" fontId="75" fillId="0" borderId="0"/>
  </cellStyleXfs>
  <cellXfs count="453">
    <xf numFmtId="0" fontId="0" fillId="0" borderId="0" xfId="0">
      <alignment vertical="center"/>
    </xf>
    <xf numFmtId="0" fontId="4" fillId="0" borderId="0" xfId="1" applyFont="1" applyAlignment="1">
      <alignment horizontal="center" vertical="center" wrapText="1"/>
    </xf>
    <xf numFmtId="0" fontId="4" fillId="0" borderId="0" xfId="1" applyFont="1" applyAlignment="1">
      <alignment horizontal="left" vertical="center" wrapText="1"/>
    </xf>
    <xf numFmtId="0" fontId="4" fillId="2" borderId="8" xfId="1" applyFont="1" applyFill="1" applyBorder="1" applyAlignment="1">
      <alignment horizontal="left" vertical="center" wrapText="1"/>
    </xf>
    <xf numFmtId="0" fontId="4" fillId="2" borderId="7" xfId="1" applyFont="1" applyFill="1" applyBorder="1" applyAlignment="1">
      <alignment horizontal="left" vertical="center" wrapText="1"/>
    </xf>
    <xf numFmtId="176" fontId="4" fillId="2" borderId="4" xfId="1" applyNumberFormat="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2" borderId="2" xfId="1" applyFont="1" applyFill="1" applyBorder="1" applyAlignment="1">
      <alignment horizontal="left" vertical="center" wrapText="1"/>
    </xf>
    <xf numFmtId="0" fontId="4" fillId="2" borderId="3"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10"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4" xfId="1" quotePrefix="1" applyFont="1" applyFill="1" applyBorder="1" applyAlignment="1">
      <alignment horizontal="center" vertical="center" wrapText="1"/>
    </xf>
    <xf numFmtId="0" fontId="4" fillId="2" borderId="1" xfId="1" quotePrefix="1" applyFont="1" applyFill="1" applyBorder="1" applyAlignment="1">
      <alignment horizontal="center" vertical="center" wrapText="1"/>
    </xf>
    <xf numFmtId="0" fontId="4" fillId="2" borderId="2" xfId="1" quotePrefix="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0" xfId="1" applyFont="1" applyFill="1" applyAlignment="1">
      <alignment horizontal="left" vertical="center" wrapText="1"/>
    </xf>
    <xf numFmtId="176" fontId="4" fillId="2" borderId="11" xfId="1" applyNumberFormat="1" applyFont="1" applyFill="1" applyBorder="1" applyAlignment="1">
      <alignment horizontal="left" vertical="center" wrapText="1"/>
    </xf>
    <xf numFmtId="0" fontId="4" fillId="2" borderId="9" xfId="2" applyFont="1" applyFill="1" applyBorder="1" applyAlignment="1">
      <alignment horizontal="left" vertical="center" wrapText="1"/>
    </xf>
    <xf numFmtId="0" fontId="4" fillId="2" borderId="11" xfId="1" applyFont="1" applyFill="1" applyBorder="1" applyAlignment="1">
      <alignment horizontal="left" vertical="center" wrapText="1"/>
    </xf>
    <xf numFmtId="0" fontId="6" fillId="0" borderId="1" xfId="2" applyFont="1" applyFill="1" applyBorder="1" applyAlignment="1">
      <alignment vertical="center" wrapText="1"/>
    </xf>
    <xf numFmtId="0" fontId="4" fillId="0" borderId="1" xfId="2" applyFont="1" applyFill="1" applyBorder="1" applyAlignment="1">
      <alignment horizontal="left" vertical="center" wrapText="1"/>
    </xf>
    <xf numFmtId="0" fontId="4" fillId="2" borderId="2" xfId="2" applyFont="1" applyFill="1" applyBorder="1" applyAlignment="1">
      <alignment horizontal="left" vertical="center" wrapText="1"/>
    </xf>
    <xf numFmtId="0" fontId="4" fillId="2" borderId="2" xfId="2" applyFont="1" applyFill="1" applyBorder="1" applyAlignment="1">
      <alignment horizontal="left" vertical="center"/>
    </xf>
    <xf numFmtId="0" fontId="6" fillId="0" borderId="2" xfId="2" applyFont="1" applyFill="1" applyBorder="1" applyAlignment="1">
      <alignment horizontal="left" vertical="center" wrapText="1"/>
    </xf>
    <xf numFmtId="0" fontId="4" fillId="0" borderId="2" xfId="2" applyFont="1" applyFill="1" applyBorder="1" applyAlignment="1">
      <alignment horizontal="left" vertical="center" wrapText="1"/>
    </xf>
    <xf numFmtId="176" fontId="4" fillId="2" borderId="9" xfId="1" applyNumberFormat="1" applyFont="1" applyFill="1" applyBorder="1" applyAlignment="1">
      <alignment horizontal="left" vertical="center" wrapText="1"/>
    </xf>
    <xf numFmtId="0" fontId="4" fillId="2" borderId="1" xfId="2" applyFont="1" applyFill="1" applyBorder="1" applyAlignment="1">
      <alignment horizontal="left" vertical="center" wrapText="1"/>
    </xf>
    <xf numFmtId="176" fontId="4" fillId="2" borderId="1" xfId="1" applyNumberFormat="1" applyFont="1" applyFill="1" applyBorder="1" applyAlignment="1">
      <alignment horizontal="left" vertical="center" wrapText="1"/>
    </xf>
    <xf numFmtId="0" fontId="0" fillId="0" borderId="0" xfId="0" applyAlignment="1">
      <alignment horizontal="right" vertical="center"/>
    </xf>
    <xf numFmtId="0" fontId="0" fillId="0" borderId="20" xfId="0" applyBorder="1">
      <alignment vertical="center"/>
    </xf>
    <xf numFmtId="0" fontId="11" fillId="0" borderId="25" xfId="0" applyFont="1" applyBorder="1" applyAlignment="1">
      <alignment horizontal="left" vertical="center" wrapText="1"/>
    </xf>
    <xf numFmtId="0" fontId="11" fillId="0" borderId="26" xfId="0" applyFont="1" applyBorder="1" applyAlignment="1">
      <alignment horizontal="justify" vertical="center" wrapText="1"/>
    </xf>
    <xf numFmtId="0" fontId="11" fillId="0" borderId="25" xfId="0" applyFont="1" applyBorder="1" applyAlignment="1">
      <alignment horizontal="justify" vertical="center" wrapText="1"/>
    </xf>
    <xf numFmtId="0" fontId="11" fillId="0" borderId="22" xfId="0" applyFont="1" applyBorder="1" applyAlignment="1">
      <alignment horizontal="justify" vertical="center" wrapText="1"/>
    </xf>
    <xf numFmtId="0" fontId="12" fillId="0" borderId="22" xfId="0" applyFont="1" applyBorder="1" applyAlignment="1">
      <alignment horizontal="justify" vertical="center" wrapText="1"/>
    </xf>
    <xf numFmtId="0" fontId="0" fillId="0" borderId="22" xfId="0" applyFont="1" applyBorder="1" applyAlignment="1">
      <alignment vertical="top" wrapText="1"/>
    </xf>
    <xf numFmtId="0" fontId="0" fillId="0" borderId="21" xfId="0" applyFont="1" applyBorder="1" applyAlignment="1">
      <alignment vertical="top" wrapText="1"/>
    </xf>
    <xf numFmtId="0" fontId="12" fillId="0" borderId="21" xfId="0" applyFont="1" applyBorder="1" applyAlignment="1">
      <alignment horizontal="justify" vertical="center" wrapText="1"/>
    </xf>
    <xf numFmtId="0" fontId="6" fillId="0" borderId="13" xfId="0" applyFont="1" applyBorder="1">
      <alignment vertical="center"/>
    </xf>
    <xf numFmtId="0" fontId="4" fillId="0" borderId="14" xfId="0" applyFont="1" applyBorder="1">
      <alignment vertical="center"/>
    </xf>
    <xf numFmtId="0" fontId="14" fillId="0" borderId="22" xfId="0" applyFont="1" applyBorder="1" applyAlignment="1">
      <alignment horizontal="justify" vertical="center" wrapText="1"/>
    </xf>
    <xf numFmtId="0" fontId="15" fillId="0" borderId="0" xfId="0" applyFont="1" applyAlignment="1">
      <alignment horizontal="right" vertical="center"/>
    </xf>
    <xf numFmtId="0" fontId="9" fillId="0" borderId="0" xfId="0" applyFont="1" applyAlignment="1">
      <alignment horizontal="left" vertical="center" indent="4"/>
    </xf>
    <xf numFmtId="0" fontId="7" fillId="0" borderId="0" xfId="0" applyFont="1" applyAlignment="1">
      <alignment horizontal="left" vertical="top" indent="4"/>
    </xf>
    <xf numFmtId="0" fontId="11" fillId="0" borderId="0" xfId="0" applyFont="1">
      <alignment vertical="center"/>
    </xf>
    <xf numFmtId="0" fontId="11" fillId="0" borderId="28"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 xfId="0" applyFont="1" applyBorder="1" applyAlignment="1">
      <alignment horizontal="justify" vertical="top" wrapText="1"/>
    </xf>
    <xf numFmtId="0" fontId="11" fillId="0" borderId="37" xfId="0" applyFont="1" applyBorder="1" applyAlignment="1">
      <alignment vertical="center" wrapText="1"/>
    </xf>
    <xf numFmtId="0" fontId="11" fillId="0" borderId="1" xfId="0" applyFont="1" applyBorder="1" applyAlignment="1">
      <alignment horizontal="justify" vertical="top" wrapText="1"/>
    </xf>
    <xf numFmtId="0" fontId="11" fillId="0" borderId="34" xfId="0" applyFont="1" applyBorder="1" applyAlignment="1">
      <alignment horizontal="justify" vertical="top" wrapText="1"/>
    </xf>
    <xf numFmtId="0" fontId="4" fillId="2" borderId="4"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0" fillId="0" borderId="0" xfId="0" applyFont="1">
      <alignment vertical="center"/>
    </xf>
    <xf numFmtId="0" fontId="0" fillId="0" borderId="0" xfId="0" applyFont="1" applyAlignment="1">
      <alignment horizontal="right" vertical="center"/>
    </xf>
    <xf numFmtId="0" fontId="0" fillId="0" borderId="13" xfId="0" applyFont="1" applyBorder="1">
      <alignment vertical="center"/>
    </xf>
    <xf numFmtId="0" fontId="0" fillId="0" borderId="14" xfId="0" applyFont="1" applyBorder="1">
      <alignment vertical="center"/>
    </xf>
    <xf numFmtId="0" fontId="0" fillId="0" borderId="15" xfId="0" applyFont="1" applyBorder="1">
      <alignment vertical="center"/>
    </xf>
    <xf numFmtId="0" fontId="0" fillId="0" borderId="16" xfId="0" applyFont="1" applyBorder="1">
      <alignment vertical="center"/>
    </xf>
    <xf numFmtId="0" fontId="4" fillId="0" borderId="1" xfId="2" applyFont="1" applyFill="1" applyBorder="1" applyAlignment="1">
      <alignment vertical="center" wrapText="1"/>
    </xf>
    <xf numFmtId="0" fontId="22" fillId="0" borderId="0" xfId="0" applyFont="1">
      <alignment vertical="center"/>
    </xf>
    <xf numFmtId="0" fontId="23" fillId="0" borderId="0" xfId="3" applyFont="1" applyAlignment="1">
      <alignment vertical="top"/>
    </xf>
    <xf numFmtId="0" fontId="23" fillId="0" borderId="1" xfId="3" applyFont="1" applyBorder="1" applyAlignment="1">
      <alignment horizontal="center" vertical="top"/>
    </xf>
    <xf numFmtId="0" fontId="23" fillId="3" borderId="1" xfId="3" applyFont="1" applyFill="1" applyBorder="1" applyAlignment="1">
      <alignment horizontal="center" vertical="top"/>
    </xf>
    <xf numFmtId="0" fontId="30" fillId="0" borderId="0" xfId="20" applyFont="1">
      <alignment vertical="center"/>
    </xf>
    <xf numFmtId="0" fontId="31" fillId="0" borderId="0" xfId="20" applyFont="1">
      <alignment vertical="center"/>
    </xf>
    <xf numFmtId="0" fontId="31" fillId="0" borderId="0" xfId="20" applyFont="1" applyAlignment="1">
      <alignment vertical="center" wrapText="1"/>
    </xf>
    <xf numFmtId="0" fontId="31" fillId="0" borderId="0" xfId="20" applyFont="1" applyAlignment="1">
      <alignment horizontal="center" vertical="center" wrapText="1"/>
    </xf>
    <xf numFmtId="49" fontId="31" fillId="0" borderId="0" xfId="20" applyNumberFormat="1" applyFont="1">
      <alignment vertical="center"/>
    </xf>
    <xf numFmtId="0" fontId="29" fillId="0" borderId="0" xfId="3" applyFont="1" applyAlignment="1">
      <alignment horizontal="center" vertical="top" wrapText="1"/>
    </xf>
    <xf numFmtId="0" fontId="29" fillId="0" borderId="0" xfId="3" applyFont="1" applyAlignment="1">
      <alignment horizontal="left" vertical="top" wrapText="1"/>
    </xf>
    <xf numFmtId="0" fontId="32" fillId="0" borderId="0" xfId="20" applyFont="1">
      <alignment vertical="center"/>
    </xf>
    <xf numFmtId="0" fontId="33" fillId="0" borderId="0" xfId="20" applyFont="1">
      <alignment vertical="center"/>
    </xf>
    <xf numFmtId="0" fontId="31" fillId="0" borderId="0" xfId="20" applyFont="1" applyAlignment="1">
      <alignment horizontal="center" vertical="center"/>
    </xf>
    <xf numFmtId="0" fontId="34" fillId="0" borderId="0" xfId="20" applyFont="1" applyAlignment="1">
      <alignment horizontal="center" vertical="center"/>
    </xf>
    <xf numFmtId="49" fontId="34" fillId="0" borderId="0" xfId="20" applyNumberFormat="1" applyFont="1" applyAlignment="1">
      <alignment horizontal="center" vertical="center"/>
    </xf>
    <xf numFmtId="0" fontId="35" fillId="7" borderId="1" xfId="20" applyFont="1" applyFill="1" applyBorder="1" applyAlignment="1">
      <alignment horizontal="center" vertical="center" wrapText="1"/>
    </xf>
    <xf numFmtId="0" fontId="37" fillId="5" borderId="41" xfId="20" applyFont="1" applyFill="1" applyBorder="1">
      <alignment vertical="center"/>
    </xf>
    <xf numFmtId="0" fontId="37" fillId="5" borderId="42" xfId="20" applyFont="1" applyFill="1" applyBorder="1">
      <alignment vertical="center"/>
    </xf>
    <xf numFmtId="0" fontId="37" fillId="5" borderId="42" xfId="20" applyFont="1" applyFill="1" applyBorder="1" applyAlignment="1">
      <alignment horizontal="center" vertical="center"/>
    </xf>
    <xf numFmtId="0" fontId="37" fillId="5" borderId="9" xfId="20" applyFont="1" applyFill="1" applyBorder="1">
      <alignment vertical="center"/>
    </xf>
    <xf numFmtId="49" fontId="37" fillId="5" borderId="9" xfId="20" applyNumberFormat="1" applyFont="1" applyFill="1" applyBorder="1">
      <alignment vertical="center"/>
    </xf>
    <xf numFmtId="0" fontId="32" fillId="0" borderId="1" xfId="20" applyFont="1" applyBorder="1" applyAlignment="1">
      <alignment horizontal="left" vertical="top" wrapText="1"/>
    </xf>
    <xf numFmtId="49" fontId="32" fillId="0" borderId="1" xfId="20" applyNumberFormat="1" applyFont="1" applyBorder="1" applyAlignment="1">
      <alignment horizontal="center" vertical="top"/>
    </xf>
    <xf numFmtId="49" fontId="32" fillId="0" borderId="1" xfId="20" applyNumberFormat="1" applyFont="1" applyBorder="1" applyAlignment="1">
      <alignment horizontal="center" vertical="top" wrapText="1"/>
    </xf>
    <xf numFmtId="49" fontId="32" fillId="0" borderId="1" xfId="20" applyNumberFormat="1" applyFont="1" applyBorder="1" applyAlignment="1">
      <alignment horizontal="center" vertical="center" wrapText="1"/>
    </xf>
    <xf numFmtId="49" fontId="32" fillId="0" borderId="1" xfId="20" applyNumberFormat="1" applyFont="1" applyBorder="1" applyAlignment="1">
      <alignment horizontal="left" vertical="top" wrapText="1"/>
    </xf>
    <xf numFmtId="0" fontId="29" fillId="0" borderId="1" xfId="3" applyFont="1" applyBorder="1" applyAlignment="1">
      <alignment horizontal="center" vertical="top" wrapText="1"/>
    </xf>
    <xf numFmtId="0" fontId="29" fillId="0" borderId="1" xfId="3" applyFont="1" applyBorder="1" applyAlignment="1">
      <alignment horizontal="left" vertical="top" wrapText="1"/>
    </xf>
    <xf numFmtId="49" fontId="32" fillId="0" borderId="1" xfId="20" quotePrefix="1" applyNumberFormat="1" applyFont="1" applyBorder="1" applyAlignment="1">
      <alignment horizontal="center" vertical="top" wrapText="1"/>
    </xf>
    <xf numFmtId="0" fontId="32" fillId="0" borderId="2" xfId="20" applyFont="1" applyBorder="1" applyAlignment="1">
      <alignment horizontal="left" vertical="top" wrapText="1"/>
    </xf>
    <xf numFmtId="0" fontId="38" fillId="0" borderId="0" xfId="20" applyFont="1">
      <alignment vertical="center"/>
    </xf>
    <xf numFmtId="49" fontId="32" fillId="0" borderId="1" xfId="20" quotePrefix="1" applyNumberFormat="1" applyFont="1" applyBorder="1" applyAlignment="1">
      <alignment horizontal="center" vertical="top"/>
    </xf>
    <xf numFmtId="0" fontId="32" fillId="8" borderId="1" xfId="20" applyFont="1" applyFill="1" applyBorder="1" applyAlignment="1">
      <alignment horizontal="left" vertical="top" wrapText="1"/>
    </xf>
    <xf numFmtId="49" fontId="32" fillId="8" borderId="1" xfId="20" applyNumberFormat="1" applyFont="1" applyFill="1" applyBorder="1" applyAlignment="1">
      <alignment horizontal="center" vertical="top"/>
    </xf>
    <xf numFmtId="49" fontId="32" fillId="8" borderId="1" xfId="20" applyNumberFormat="1" applyFont="1" applyFill="1" applyBorder="1" applyAlignment="1">
      <alignment horizontal="center" vertical="center" wrapText="1"/>
    </xf>
    <xf numFmtId="49" fontId="32" fillId="8" borderId="1" xfId="20" applyNumberFormat="1" applyFont="1" applyFill="1" applyBorder="1" applyAlignment="1">
      <alignment horizontal="left" vertical="top" wrapText="1"/>
    </xf>
    <xf numFmtId="0" fontId="32" fillId="0" borderId="1" xfId="20" applyFont="1" applyBorder="1" applyAlignment="1">
      <alignment vertical="top" wrapText="1"/>
    </xf>
    <xf numFmtId="0" fontId="32" fillId="9" borderId="1" xfId="20" applyFont="1" applyFill="1" applyBorder="1" applyAlignment="1">
      <alignment horizontal="left" vertical="top" wrapText="1"/>
    </xf>
    <xf numFmtId="0" fontId="32" fillId="9" borderId="2" xfId="20" applyFont="1" applyFill="1" applyBorder="1" applyAlignment="1">
      <alignment horizontal="left" vertical="top" wrapText="1"/>
    </xf>
    <xf numFmtId="49" fontId="32" fillId="0" borderId="1" xfId="20" quotePrefix="1" applyNumberFormat="1" applyFont="1" applyBorder="1" applyAlignment="1">
      <alignment horizontal="center" vertical="center" wrapText="1"/>
    </xf>
    <xf numFmtId="0" fontId="32" fillId="0" borderId="4" xfId="20" applyFont="1" applyBorder="1" applyAlignment="1">
      <alignment horizontal="left" vertical="top" wrapText="1"/>
    </xf>
    <xf numFmtId="49" fontId="32" fillId="0" borderId="2" xfId="20" applyNumberFormat="1" applyFont="1" applyBorder="1" applyAlignment="1">
      <alignment horizontal="center" vertical="top"/>
    </xf>
    <xf numFmtId="0" fontId="32" fillId="0" borderId="3" xfId="20" applyFont="1" applyBorder="1" applyAlignment="1">
      <alignment horizontal="left" vertical="top" wrapText="1"/>
    </xf>
    <xf numFmtId="49" fontId="32" fillId="0" borderId="2" xfId="20" applyNumberFormat="1" applyFont="1" applyBorder="1" applyAlignment="1">
      <alignment horizontal="center" vertical="center" wrapText="1"/>
    </xf>
    <xf numFmtId="0" fontId="39" fillId="0" borderId="1" xfId="20" applyFont="1" applyBorder="1" applyAlignment="1">
      <alignment vertical="top" wrapText="1"/>
    </xf>
    <xf numFmtId="0" fontId="39" fillId="0" borderId="4" xfId="20" applyFont="1" applyBorder="1" applyAlignment="1">
      <alignment horizontal="left" vertical="top" wrapText="1"/>
    </xf>
    <xf numFmtId="0" fontId="39" fillId="0" borderId="1" xfId="20" applyFont="1" applyBorder="1" applyAlignment="1">
      <alignment horizontal="left" vertical="top" wrapText="1"/>
    </xf>
    <xf numFmtId="0" fontId="32" fillId="9" borderId="4" xfId="20" applyFont="1" applyFill="1" applyBorder="1" applyAlignment="1">
      <alignment horizontal="left" vertical="top" wrapText="1"/>
    </xf>
    <xf numFmtId="0" fontId="44" fillId="0" borderId="1" xfId="20" applyFont="1" applyBorder="1" applyAlignment="1">
      <alignment horizontal="left" vertical="top" wrapText="1"/>
    </xf>
    <xf numFmtId="0" fontId="32" fillId="0" borderId="1" xfId="20" applyFont="1" applyBorder="1" applyAlignment="1">
      <alignment horizontal="center" vertical="top" wrapText="1"/>
    </xf>
    <xf numFmtId="0" fontId="46" fillId="0" borderId="0" xfId="20" applyFont="1">
      <alignment vertical="center"/>
    </xf>
    <xf numFmtId="0" fontId="36" fillId="7" borderId="1" xfId="20" applyFont="1" applyFill="1" applyBorder="1" applyAlignment="1">
      <alignment horizontal="center" vertical="center" wrapText="1"/>
    </xf>
    <xf numFmtId="0" fontId="27" fillId="6" borderId="3" xfId="3" applyFont="1" applyFill="1" applyBorder="1" applyAlignment="1">
      <alignment horizontal="center" vertical="center" wrapText="1"/>
    </xf>
    <xf numFmtId="0" fontId="28" fillId="6" borderId="3" xfId="3" applyFont="1" applyFill="1" applyBorder="1" applyAlignment="1">
      <alignment horizontal="center" vertical="center" wrapText="1"/>
    </xf>
    <xf numFmtId="0" fontId="31" fillId="0" borderId="1" xfId="20" applyFont="1" applyBorder="1" applyAlignment="1">
      <alignment horizontal="left" vertical="top" wrapText="1"/>
    </xf>
    <xf numFmtId="49" fontId="31" fillId="0" borderId="1" xfId="20" applyNumberFormat="1" applyFont="1" applyBorder="1" applyAlignment="1">
      <alignment horizontal="center" vertical="top"/>
    </xf>
    <xf numFmtId="49" fontId="31" fillId="0" borderId="1" xfId="20" quotePrefix="1" applyNumberFormat="1" applyFont="1" applyBorder="1" applyAlignment="1">
      <alignment horizontal="center" vertical="top"/>
    </xf>
    <xf numFmtId="49" fontId="31" fillId="0" borderId="1" xfId="20" applyNumberFormat="1" applyFont="1" applyBorder="1" applyAlignment="1">
      <alignment horizontal="center" vertical="center" wrapText="1"/>
    </xf>
    <xf numFmtId="49" fontId="38" fillId="0" borderId="1" xfId="20" applyNumberFormat="1" applyFont="1" applyBorder="1" applyAlignment="1">
      <alignment horizontal="center" vertical="top"/>
    </xf>
    <xf numFmtId="49" fontId="31" fillId="0" borderId="1" xfId="20" applyNumberFormat="1" applyFont="1" applyBorder="1" applyAlignment="1">
      <alignment horizontal="left" vertical="top" wrapText="1"/>
    </xf>
    <xf numFmtId="0" fontId="31" fillId="0" borderId="1" xfId="20" applyFont="1" applyBorder="1" applyAlignment="1">
      <alignment vertical="top" wrapText="1"/>
    </xf>
    <xf numFmtId="0" fontId="47" fillId="0" borderId="0" xfId="20" applyFont="1">
      <alignment vertical="center"/>
    </xf>
    <xf numFmtId="58" fontId="31" fillId="0" borderId="1" xfId="20" applyNumberFormat="1" applyFont="1" applyBorder="1" applyAlignment="1">
      <alignment horizontal="left" vertical="top" wrapText="1"/>
    </xf>
    <xf numFmtId="49" fontId="31" fillId="0" borderId="1" xfId="20" quotePrefix="1" applyNumberFormat="1" applyFont="1" applyBorder="1" applyAlignment="1">
      <alignment horizontal="center" vertical="top" wrapText="1"/>
    </xf>
    <xf numFmtId="58" fontId="38" fillId="0" borderId="1" xfId="20" applyNumberFormat="1" applyFont="1" applyBorder="1" applyAlignment="1">
      <alignment horizontal="left" vertical="top" wrapText="1"/>
    </xf>
    <xf numFmtId="0" fontId="38" fillId="0" borderId="1" xfId="20" applyFont="1" applyBorder="1" applyAlignment="1">
      <alignment horizontal="left" vertical="top" wrapText="1"/>
    </xf>
    <xf numFmtId="49" fontId="47" fillId="0" borderId="1" xfId="20" applyNumberFormat="1" applyFont="1" applyBorder="1" applyAlignment="1">
      <alignment horizontal="center" vertical="top"/>
    </xf>
    <xf numFmtId="0" fontId="47" fillId="0" borderId="1" xfId="20" applyFont="1" applyBorder="1" applyAlignment="1">
      <alignment horizontal="left" vertical="top" wrapText="1"/>
    </xf>
    <xf numFmtId="49" fontId="47" fillId="0" borderId="1" xfId="20" applyNumberFormat="1" applyFont="1" applyBorder="1" applyAlignment="1">
      <alignment horizontal="left" vertical="top" wrapText="1"/>
    </xf>
    <xf numFmtId="0" fontId="31" fillId="9" borderId="1" xfId="20" applyFont="1" applyFill="1" applyBorder="1" applyAlignment="1">
      <alignment horizontal="left" vertical="top" wrapText="1"/>
    </xf>
    <xf numFmtId="0" fontId="31" fillId="0" borderId="1" xfId="20" applyFont="1" applyBorder="1">
      <alignment vertical="center"/>
    </xf>
    <xf numFmtId="49" fontId="31" fillId="0" borderId="1" xfId="20" applyNumberFormat="1" applyFont="1" applyBorder="1">
      <alignment vertical="center"/>
    </xf>
    <xf numFmtId="38" fontId="31" fillId="0" borderId="1" xfId="21" applyFont="1" applyBorder="1" applyAlignment="1">
      <alignment horizontal="left" vertical="top" wrapText="1"/>
    </xf>
    <xf numFmtId="0" fontId="48" fillId="0" borderId="1" xfId="20" applyFont="1" applyBorder="1" applyAlignment="1">
      <alignment horizontal="left" vertical="top" wrapText="1"/>
    </xf>
    <xf numFmtId="49" fontId="48" fillId="0" borderId="1" xfId="20" applyNumberFormat="1" applyFont="1" applyBorder="1" applyAlignment="1">
      <alignment horizontal="left" vertical="top" wrapText="1"/>
    </xf>
    <xf numFmtId="0" fontId="32" fillId="0" borderId="1" xfId="20" quotePrefix="1" applyFont="1" applyBorder="1" applyAlignment="1">
      <alignment horizontal="center" vertical="top" wrapText="1"/>
    </xf>
    <xf numFmtId="0" fontId="32" fillId="9" borderId="1" xfId="20" applyFont="1" applyFill="1" applyBorder="1" applyAlignment="1">
      <alignment horizontal="center" vertical="top" wrapText="1"/>
    </xf>
    <xf numFmtId="0" fontId="32" fillId="0" borderId="41" xfId="20" applyFont="1" applyBorder="1" applyAlignment="1">
      <alignment horizontal="left" vertical="top" wrapText="1"/>
    </xf>
    <xf numFmtId="0" fontId="48" fillId="0" borderId="2" xfId="20" applyFont="1" applyBorder="1" applyAlignment="1">
      <alignment horizontal="left" vertical="top" wrapText="1"/>
    </xf>
    <xf numFmtId="0" fontId="31" fillId="0" borderId="2" xfId="20" applyFont="1" applyBorder="1" applyAlignment="1">
      <alignment horizontal="left" vertical="top" wrapText="1"/>
    </xf>
    <xf numFmtId="0" fontId="31" fillId="0" borderId="2" xfId="20" applyFont="1" applyBorder="1" applyAlignment="1">
      <alignment vertical="top" wrapText="1"/>
    </xf>
    <xf numFmtId="0" fontId="31" fillId="0" borderId="1" xfId="20" applyFont="1" applyBorder="1" applyAlignment="1">
      <alignment horizontal="center" vertical="top" wrapText="1"/>
    </xf>
    <xf numFmtId="49" fontId="35" fillId="7" borderId="1" xfId="20" applyNumberFormat="1" applyFont="1" applyFill="1" applyBorder="1" applyAlignment="1">
      <alignment horizontal="center" vertical="center" wrapText="1"/>
    </xf>
    <xf numFmtId="49" fontId="49" fillId="0" borderId="1" xfId="20" applyNumberFormat="1" applyFont="1" applyBorder="1" applyAlignment="1">
      <alignment horizontal="left" vertical="top" wrapText="1"/>
    </xf>
    <xf numFmtId="0" fontId="50" fillId="0" borderId="0" xfId="20" applyFont="1">
      <alignment vertical="center"/>
    </xf>
    <xf numFmtId="49" fontId="32" fillId="0" borderId="0" xfId="20" applyNumberFormat="1" applyFont="1">
      <alignment vertical="center"/>
    </xf>
    <xf numFmtId="49" fontId="35" fillId="7" borderId="41" xfId="20" applyNumberFormat="1" applyFont="1" applyFill="1" applyBorder="1" applyAlignment="1">
      <alignment horizontal="center" vertical="center" wrapText="1"/>
    </xf>
    <xf numFmtId="49" fontId="37" fillId="5" borderId="42" xfId="20" applyNumberFormat="1" applyFont="1" applyFill="1" applyBorder="1">
      <alignment vertical="center"/>
    </xf>
    <xf numFmtId="0" fontId="51" fillId="0" borderId="1" xfId="20" applyFont="1" applyBorder="1" applyAlignment="1">
      <alignment horizontal="left" vertical="top" wrapText="1"/>
    </xf>
    <xf numFmtId="58" fontId="32" fillId="0" borderId="1" xfId="20" applyNumberFormat="1" applyFont="1" applyBorder="1" applyAlignment="1">
      <alignment horizontal="left" vertical="top" wrapText="1"/>
    </xf>
    <xf numFmtId="0" fontId="48" fillId="9" borderId="1" xfId="20" applyFont="1" applyFill="1" applyBorder="1" applyAlignment="1">
      <alignment horizontal="left" vertical="top" wrapText="1"/>
    </xf>
    <xf numFmtId="58" fontId="47" fillId="0" borderId="1" xfId="20" applyNumberFormat="1" applyFont="1" applyBorder="1" applyAlignment="1">
      <alignment horizontal="left" vertical="top" wrapText="1"/>
    </xf>
    <xf numFmtId="49" fontId="32" fillId="8" borderId="1" xfId="20" applyNumberFormat="1" applyFont="1" applyFill="1" applyBorder="1" applyAlignment="1">
      <alignment horizontal="center" vertical="top" wrapText="1"/>
    </xf>
    <xf numFmtId="0" fontId="4" fillId="0" borderId="0" xfId="11" applyFont="1"/>
    <xf numFmtId="0" fontId="52" fillId="0" borderId="0" xfId="11" applyFont="1"/>
    <xf numFmtId="0" fontId="4" fillId="8" borderId="1" xfId="13" applyFill="1" applyBorder="1" applyAlignment="1">
      <alignment horizontal="left" vertical="top" wrapText="1"/>
    </xf>
    <xf numFmtId="0" fontId="4" fillId="0" borderId="1" xfId="13" applyBorder="1" applyAlignment="1">
      <alignment horizontal="left" vertical="top" wrapText="1"/>
    </xf>
    <xf numFmtId="0" fontId="58" fillId="11" borderId="1" xfId="22" applyFont="1" applyFill="1" applyBorder="1" applyAlignment="1">
      <alignment horizontal="center" vertical="center" wrapText="1"/>
    </xf>
    <xf numFmtId="0" fontId="4" fillId="0" borderId="1" xfId="13" applyBorder="1" applyAlignment="1">
      <alignment horizontal="left" vertical="center" wrapText="1"/>
    </xf>
    <xf numFmtId="0" fontId="55" fillId="0" borderId="1" xfId="13" applyFont="1" applyBorder="1" applyAlignment="1">
      <alignment horizontal="left" vertical="top" wrapText="1"/>
    </xf>
    <xf numFmtId="0" fontId="55" fillId="12" borderId="1" xfId="13" applyFont="1" applyFill="1" applyBorder="1" applyAlignment="1">
      <alignment vertical="center" wrapText="1"/>
    </xf>
    <xf numFmtId="0" fontId="55" fillId="0" borderId="1" xfId="13" applyFont="1" applyBorder="1" applyAlignment="1">
      <alignment vertical="top" wrapText="1"/>
    </xf>
    <xf numFmtId="0" fontId="52" fillId="0" borderId="0" xfId="12" applyFont="1" applyAlignment="1">
      <alignment vertical="center"/>
    </xf>
    <xf numFmtId="0" fontId="62" fillId="0" borderId="0" xfId="13" applyFont="1">
      <alignment vertical="center"/>
    </xf>
    <xf numFmtId="0" fontId="63" fillId="14" borderId="47" xfId="13" applyFont="1" applyFill="1" applyBorder="1" applyAlignment="1">
      <alignment horizontal="center" vertical="center" wrapText="1"/>
    </xf>
    <xf numFmtId="0" fontId="60" fillId="10" borderId="1" xfId="13" applyFont="1" applyFill="1" applyBorder="1" applyAlignment="1">
      <alignment horizontal="center" vertical="center" wrapText="1"/>
    </xf>
    <xf numFmtId="0" fontId="59" fillId="10" borderId="1" xfId="22" applyFont="1" applyFill="1" applyBorder="1" applyAlignment="1">
      <alignment horizontal="center" vertical="center" wrapText="1"/>
    </xf>
    <xf numFmtId="0" fontId="63" fillId="14" borderId="48" xfId="13" applyFont="1" applyFill="1" applyBorder="1" applyAlignment="1">
      <alignment horizontal="center" vertical="center" wrapText="1"/>
    </xf>
    <xf numFmtId="0" fontId="64" fillId="12" borderId="2" xfId="13" applyFont="1" applyFill="1" applyBorder="1" applyAlignment="1">
      <alignment horizontal="center" vertical="center" wrapText="1"/>
    </xf>
    <xf numFmtId="0" fontId="4" fillId="0" borderId="1" xfId="13" applyBorder="1" applyAlignment="1">
      <alignment horizontal="center" vertical="top" wrapText="1"/>
    </xf>
    <xf numFmtId="0" fontId="4" fillId="0" borderId="1" xfId="13" applyBorder="1" applyAlignment="1">
      <alignment vertical="top" wrapText="1"/>
    </xf>
    <xf numFmtId="0" fontId="4" fillId="0" borderId="1" xfId="22" applyFont="1" applyBorder="1" applyAlignment="1">
      <alignment horizontal="left" vertical="top" wrapText="1"/>
    </xf>
    <xf numFmtId="0" fontId="4" fillId="0" borderId="1" xfId="22" applyFont="1" applyBorder="1" applyAlignment="1">
      <alignment horizontal="center" vertical="center" wrapText="1"/>
    </xf>
    <xf numFmtId="0" fontId="4" fillId="0" borderId="1" xfId="13" applyBorder="1" applyAlignment="1">
      <alignment horizontal="center" vertical="center" wrapText="1"/>
    </xf>
    <xf numFmtId="0" fontId="4" fillId="0" borderId="1" xfId="13" applyBorder="1" applyAlignment="1">
      <alignment vertical="center" wrapText="1"/>
    </xf>
    <xf numFmtId="0" fontId="4" fillId="0" borderId="41" xfId="13" applyBorder="1" applyAlignment="1">
      <alignment vertical="center" wrapText="1"/>
    </xf>
    <xf numFmtId="0" fontId="60" fillId="0" borderId="49" xfId="13" applyFont="1" applyBorder="1" applyAlignment="1">
      <alignment vertical="center" wrapText="1"/>
    </xf>
    <xf numFmtId="0" fontId="4" fillId="0" borderId="1" xfId="13" applyBorder="1" applyAlignment="1">
      <alignment horizontal="center" vertical="center"/>
    </xf>
    <xf numFmtId="0" fontId="4" fillId="0" borderId="1" xfId="13" applyBorder="1">
      <alignment vertical="center"/>
    </xf>
    <xf numFmtId="0" fontId="4" fillId="8" borderId="1" xfId="22" applyFont="1" applyFill="1" applyBorder="1" applyAlignment="1">
      <alignment horizontal="left" vertical="top" wrapText="1"/>
    </xf>
    <xf numFmtId="0" fontId="4" fillId="0" borderId="1" xfId="22" applyFont="1" applyBorder="1" applyAlignment="1">
      <alignment horizontal="center" vertical="top" wrapText="1"/>
    </xf>
    <xf numFmtId="0" fontId="4" fillId="0" borderId="1" xfId="22" applyFont="1" applyBorder="1" applyAlignment="1">
      <alignment vertical="top" wrapText="1"/>
    </xf>
    <xf numFmtId="0" fontId="4" fillId="0" borderId="1" xfId="23" applyFont="1" applyBorder="1" applyAlignment="1">
      <alignment horizontal="left" vertical="top" wrapText="1"/>
    </xf>
    <xf numFmtId="0" fontId="4" fillId="0" borderId="1" xfId="23" applyFont="1" applyBorder="1" applyAlignment="1">
      <alignment vertical="top" wrapText="1"/>
    </xf>
    <xf numFmtId="0" fontId="4" fillId="0" borderId="1" xfId="13" applyBorder="1" applyAlignment="1">
      <alignment horizontal="left" vertical="top"/>
    </xf>
    <xf numFmtId="0" fontId="60" fillId="0" borderId="50" xfId="13" applyFont="1" applyBorder="1" applyAlignment="1">
      <alignment vertical="center" wrapText="1"/>
    </xf>
    <xf numFmtId="0" fontId="62" fillId="0" borderId="0" xfId="13" applyFont="1" applyAlignment="1">
      <alignment horizontal="center" vertical="center" wrapText="1"/>
    </xf>
    <xf numFmtId="0" fontId="62" fillId="0" borderId="0" xfId="13" applyFont="1" applyAlignment="1">
      <alignment horizontal="center" vertical="center"/>
    </xf>
    <xf numFmtId="0" fontId="4" fillId="0" borderId="0" xfId="13">
      <alignment vertical="center"/>
    </xf>
    <xf numFmtId="0" fontId="4" fillId="0" borderId="0" xfId="13" applyAlignment="1">
      <alignment horizontal="left" vertical="center"/>
    </xf>
    <xf numFmtId="0" fontId="10" fillId="0" borderId="0" xfId="13" applyFont="1">
      <alignment vertical="center"/>
    </xf>
    <xf numFmtId="0" fontId="4" fillId="0" borderId="0" xfId="13" applyAlignment="1">
      <alignment horizontal="center" vertical="center"/>
    </xf>
    <xf numFmtId="0" fontId="10" fillId="0" borderId="0" xfId="13" applyFont="1" applyAlignment="1">
      <alignment horizontal="center" vertical="center"/>
    </xf>
    <xf numFmtId="0" fontId="10" fillId="0" borderId="0" xfId="13" applyFont="1" applyAlignment="1">
      <alignment horizontal="left" vertical="center"/>
    </xf>
    <xf numFmtId="0" fontId="55" fillId="0" borderId="0" xfId="13" applyFont="1" applyAlignment="1">
      <alignment horizontal="center" vertical="center" wrapText="1"/>
    </xf>
    <xf numFmtId="0" fontId="63" fillId="14" borderId="51" xfId="13" applyFont="1" applyFill="1" applyBorder="1" applyAlignment="1">
      <alignment horizontal="center" vertical="center" wrapText="1"/>
    </xf>
    <xf numFmtId="0" fontId="64" fillId="12" borderId="1" xfId="13" applyFont="1" applyFill="1" applyBorder="1" applyAlignment="1">
      <alignment horizontal="center" vertical="center" wrapText="1"/>
    </xf>
    <xf numFmtId="0" fontId="4" fillId="0" borderId="1" xfId="13" applyBorder="1" applyAlignment="1">
      <alignment horizontal="left" vertical="center"/>
    </xf>
    <xf numFmtId="0" fontId="68" fillId="10" borderId="1" xfId="13" applyFont="1" applyFill="1" applyBorder="1" applyAlignment="1">
      <alignment horizontal="center" vertical="center" wrapText="1"/>
    </xf>
    <xf numFmtId="0" fontId="67" fillId="10" borderId="1" xfId="22" applyFont="1" applyFill="1" applyBorder="1" applyAlignment="1">
      <alignment horizontal="center" vertical="center" wrapText="1"/>
    </xf>
    <xf numFmtId="0" fontId="0" fillId="0" borderId="1" xfId="22" applyFont="1" applyBorder="1" applyAlignment="1">
      <alignment vertical="top" wrapText="1"/>
    </xf>
    <xf numFmtId="0" fontId="0" fillId="0" borderId="1" xfId="22" applyFont="1" applyBorder="1" applyAlignment="1">
      <alignment horizontal="left" vertical="top" wrapText="1"/>
    </xf>
    <xf numFmtId="0" fontId="0" fillId="0" borderId="1" xfId="22" applyFont="1" applyBorder="1" applyAlignment="1">
      <alignment horizontal="center" vertical="center" wrapText="1"/>
    </xf>
    <xf numFmtId="0" fontId="4" fillId="0" borderId="1" xfId="13" applyBorder="1" applyAlignment="1">
      <alignment horizontal="center" vertical="top"/>
    </xf>
    <xf numFmtId="0" fontId="4" fillId="9" borderId="1" xfId="13" applyFill="1" applyBorder="1" applyAlignment="1">
      <alignment horizontal="center" vertical="top" wrapText="1"/>
    </xf>
    <xf numFmtId="0" fontId="4" fillId="9" borderId="1" xfId="13" applyFill="1" applyBorder="1" applyAlignment="1">
      <alignment horizontal="left" vertical="top" wrapText="1"/>
    </xf>
    <xf numFmtId="0" fontId="60" fillId="0" borderId="1" xfId="22" applyFont="1" applyBorder="1" applyAlignment="1">
      <alignment horizontal="left" vertical="top" wrapText="1"/>
    </xf>
    <xf numFmtId="0" fontId="0" fillId="0" borderId="1" xfId="22" applyFont="1" applyBorder="1" applyAlignment="1">
      <alignment horizontal="center" vertical="top" wrapText="1"/>
    </xf>
    <xf numFmtId="0" fontId="0" fillId="0" borderId="1" xfId="23" applyFont="1" applyBorder="1" applyAlignment="1">
      <alignment horizontal="left" vertical="top" wrapText="1"/>
    </xf>
    <xf numFmtId="0" fontId="71" fillId="0" borderId="0" xfId="13" applyFont="1" applyAlignment="1">
      <alignment horizontal="center" vertical="center" wrapText="1"/>
    </xf>
    <xf numFmtId="0" fontId="71" fillId="0" borderId="0" xfId="13" applyFont="1" applyAlignment="1">
      <alignment horizontal="center" vertical="center"/>
    </xf>
    <xf numFmtId="0" fontId="71" fillId="0" borderId="0" xfId="13" applyFont="1">
      <alignment vertical="center"/>
    </xf>
    <xf numFmtId="0" fontId="69" fillId="0" borderId="0" xfId="13" applyFont="1" applyAlignment="1">
      <alignment horizontal="left" vertical="center"/>
    </xf>
    <xf numFmtId="0" fontId="69" fillId="0" borderId="0" xfId="13" applyFont="1" applyAlignment="1">
      <alignment horizontal="center" vertical="center"/>
    </xf>
    <xf numFmtId="0" fontId="69" fillId="0" borderId="0" xfId="13" applyFont="1">
      <alignment vertical="center"/>
    </xf>
    <xf numFmtId="0" fontId="72" fillId="0" borderId="0" xfId="16" applyFont="1" applyAlignment="1">
      <alignment vertical="center"/>
    </xf>
    <xf numFmtId="0" fontId="6" fillId="0" borderId="0" xfId="16" applyFont="1" applyAlignment="1">
      <alignment vertical="center"/>
    </xf>
    <xf numFmtId="0" fontId="6" fillId="0" borderId="0" xfId="16" applyFont="1" applyAlignment="1">
      <alignment vertical="center" wrapText="1"/>
    </xf>
    <xf numFmtId="0" fontId="73" fillId="0" borderId="0" xfId="16" applyFont="1" applyAlignment="1">
      <alignment vertical="top" wrapText="1"/>
    </xf>
    <xf numFmtId="0" fontId="74" fillId="15" borderId="1" xfId="16" applyFont="1" applyFill="1" applyBorder="1" applyAlignment="1">
      <alignment horizontal="center" vertical="center"/>
    </xf>
    <xf numFmtId="0" fontId="45" fillId="0" borderId="0" xfId="16" applyFont="1" applyAlignment="1">
      <alignment vertical="center"/>
    </xf>
    <xf numFmtId="0" fontId="74" fillId="15" borderId="1" xfId="16" applyFont="1" applyFill="1" applyBorder="1" applyAlignment="1">
      <alignment horizontal="center" vertical="center" wrapText="1"/>
    </xf>
    <xf numFmtId="0" fontId="6" fillId="0" borderId="1" xfId="16" applyFont="1" applyBorder="1" applyAlignment="1" applyProtection="1">
      <alignment horizontal="center" vertical="center"/>
      <protection locked="0"/>
    </xf>
    <xf numFmtId="178" fontId="6" fillId="0" borderId="1" xfId="16" applyNumberFormat="1" applyFont="1" applyBorder="1" applyAlignment="1">
      <alignment vertical="top"/>
    </xf>
    <xf numFmtId="178" fontId="6" fillId="0" borderId="1" xfId="16" applyNumberFormat="1" applyFont="1" applyBorder="1" applyAlignment="1">
      <alignment horizontal="center" vertical="top"/>
    </xf>
    <xf numFmtId="0" fontId="6" fillId="0" borderId="1" xfId="16" applyFont="1" applyBorder="1" applyAlignment="1" applyProtection="1">
      <alignment vertical="top" wrapText="1"/>
      <protection hidden="1"/>
    </xf>
    <xf numFmtId="0" fontId="6" fillId="0" borderId="1" xfId="16" applyFont="1" applyBorder="1" applyAlignment="1" applyProtection="1">
      <alignment vertical="center"/>
      <protection hidden="1"/>
    </xf>
    <xf numFmtId="178" fontId="6" fillId="0" borderId="1" xfId="16" applyNumberFormat="1" applyFont="1" applyBorder="1" applyAlignment="1" applyProtection="1">
      <alignment vertical="top"/>
      <protection hidden="1"/>
    </xf>
    <xf numFmtId="0" fontId="6" fillId="0" borderId="1" xfId="16" applyFont="1" applyBorder="1" applyAlignment="1" applyProtection="1">
      <alignment vertical="center" wrapText="1"/>
      <protection locked="0"/>
    </xf>
    <xf numFmtId="0" fontId="6" fillId="0" borderId="4" xfId="16" applyFont="1" applyBorder="1" applyAlignment="1" applyProtection="1">
      <alignment vertical="center"/>
      <protection locked="0"/>
    </xf>
    <xf numFmtId="178" fontId="6" fillId="0" borderId="4" xfId="16" applyNumberFormat="1" applyFont="1" applyBorder="1" applyAlignment="1">
      <alignment horizontal="center" vertical="top"/>
    </xf>
    <xf numFmtId="0" fontId="6" fillId="0" borderId="4" xfId="16" applyFont="1" applyBorder="1" applyAlignment="1" applyProtection="1">
      <alignment vertical="top" wrapText="1"/>
      <protection hidden="1"/>
    </xf>
    <xf numFmtId="178" fontId="6" fillId="0" borderId="4" xfId="16" applyNumberFormat="1" applyFont="1" applyBorder="1" applyAlignment="1">
      <alignment vertical="top"/>
    </xf>
    <xf numFmtId="0" fontId="6" fillId="0" borderId="1" xfId="16" applyFont="1" applyBorder="1" applyAlignment="1" applyProtection="1">
      <alignment vertical="top" wrapText="1"/>
      <protection locked="0"/>
    </xf>
    <xf numFmtId="0" fontId="6" fillId="0" borderId="41" xfId="16" applyFont="1" applyBorder="1" applyAlignment="1" applyProtection="1">
      <alignment horizontal="center" vertical="center"/>
      <protection locked="0"/>
    </xf>
    <xf numFmtId="0" fontId="74" fillId="0" borderId="0" xfId="16" applyFont="1" applyAlignment="1">
      <alignment vertical="center"/>
    </xf>
    <xf numFmtId="0" fontId="6" fillId="0" borderId="0" xfId="16" applyFont="1" applyAlignment="1">
      <alignment vertical="top" wrapText="1"/>
    </xf>
    <xf numFmtId="0" fontId="6" fillId="0" borderId="2" xfId="16" applyFont="1" applyBorder="1" applyAlignment="1" applyProtection="1">
      <alignment horizontal="center" vertical="center"/>
      <protection locked="0"/>
    </xf>
    <xf numFmtId="178" fontId="6" fillId="0" borderId="2" xfId="16" applyNumberFormat="1" applyFont="1" applyBorder="1" applyAlignment="1">
      <alignment vertical="top"/>
    </xf>
    <xf numFmtId="178" fontId="6" fillId="0" borderId="2" xfId="16" applyNumberFormat="1" applyFont="1" applyBorder="1" applyAlignment="1">
      <alignment horizontal="center" vertical="top"/>
    </xf>
    <xf numFmtId="0" fontId="6" fillId="0" borderId="2" xfId="16" applyFont="1" applyBorder="1" applyAlignment="1" applyProtection="1">
      <alignment vertical="center" wrapText="1"/>
      <protection hidden="1"/>
    </xf>
    <xf numFmtId="0" fontId="6" fillId="0" borderId="2" xfId="16" applyFont="1" applyBorder="1" applyAlignment="1" applyProtection="1">
      <alignment vertical="center"/>
      <protection hidden="1"/>
    </xf>
    <xf numFmtId="178" fontId="6" fillId="0" borderId="2" xfId="16" applyNumberFormat="1" applyFont="1" applyBorder="1" applyAlignment="1">
      <alignment vertical="center"/>
    </xf>
    <xf numFmtId="0" fontId="6" fillId="0" borderId="2" xfId="24" applyFont="1" applyBorder="1" applyAlignment="1">
      <alignment vertical="center"/>
    </xf>
    <xf numFmtId="38" fontId="6" fillId="0" borderId="2" xfId="17" applyFont="1" applyFill="1" applyBorder="1" applyAlignment="1">
      <alignment vertical="center"/>
    </xf>
    <xf numFmtId="0" fontId="6" fillId="0" borderId="2" xfId="16" applyFont="1" applyBorder="1" applyAlignment="1" applyProtection="1">
      <alignment vertical="top" wrapText="1"/>
      <protection locked="0"/>
    </xf>
    <xf numFmtId="0" fontId="6" fillId="0" borderId="2" xfId="16" applyFont="1" applyBorder="1" applyAlignment="1" applyProtection="1">
      <alignment vertical="center" wrapText="1"/>
      <protection locked="0"/>
    </xf>
    <xf numFmtId="0" fontId="6" fillId="0" borderId="1" xfId="16" applyFont="1" applyBorder="1" applyAlignment="1" applyProtection="1">
      <alignment vertical="center" wrapText="1"/>
      <protection hidden="1"/>
    </xf>
    <xf numFmtId="178" fontId="6" fillId="0" borderId="1" xfId="16" applyNumberFormat="1" applyFont="1" applyBorder="1" applyAlignment="1">
      <alignment vertical="center"/>
    </xf>
    <xf numFmtId="37" fontId="6" fillId="0" borderId="1" xfId="24" applyNumberFormat="1" applyFont="1" applyBorder="1" applyAlignment="1">
      <alignment vertical="center"/>
    </xf>
    <xf numFmtId="38" fontId="6" fillId="0" borderId="1" xfId="17" applyFont="1" applyFill="1" applyBorder="1" applyAlignment="1">
      <alignment vertical="center"/>
    </xf>
    <xf numFmtId="0" fontId="6" fillId="0" borderId="2" xfId="16" applyFont="1" applyBorder="1" applyAlignment="1" applyProtection="1">
      <alignment vertical="center"/>
      <protection locked="0"/>
    </xf>
    <xf numFmtId="0" fontId="6" fillId="0" borderId="53" xfId="16" applyFont="1" applyBorder="1" applyAlignment="1">
      <alignment vertical="center"/>
    </xf>
    <xf numFmtId="0" fontId="45" fillId="0" borderId="0" xfId="18" applyFont="1">
      <alignment vertical="center"/>
    </xf>
    <xf numFmtId="0" fontId="45" fillId="0" borderId="0" xfId="18" applyFont="1" applyAlignment="1">
      <alignment horizontal="center" vertical="center"/>
    </xf>
    <xf numFmtId="0" fontId="76" fillId="0" borderId="0" xfId="18" applyFont="1">
      <alignment vertical="center"/>
    </xf>
    <xf numFmtId="0" fontId="45" fillId="16" borderId="58" xfId="18" applyFont="1" applyFill="1" applyBorder="1" applyAlignment="1">
      <alignment horizontal="center" vertical="center"/>
    </xf>
    <xf numFmtId="0" fontId="76" fillId="0" borderId="59" xfId="18" applyFont="1" applyBorder="1" applyAlignment="1">
      <alignment vertical="top" wrapText="1"/>
    </xf>
    <xf numFmtId="0" fontId="76" fillId="0" borderId="59" xfId="18" applyFont="1" applyBorder="1" applyAlignment="1">
      <alignment horizontal="center" vertical="top" wrapText="1"/>
    </xf>
    <xf numFmtId="0" fontId="76" fillId="0" borderId="60" xfId="18" applyFont="1" applyBorder="1" applyAlignment="1">
      <alignment vertical="top" wrapText="1"/>
    </xf>
    <xf numFmtId="0" fontId="76" fillId="0" borderId="60" xfId="18" applyFont="1" applyBorder="1" applyAlignment="1">
      <alignment horizontal="center" vertical="top" wrapText="1"/>
    </xf>
    <xf numFmtId="0" fontId="76" fillId="0" borderId="61" xfId="18" applyFont="1" applyBorder="1" applyAlignment="1">
      <alignment vertical="top" wrapText="1"/>
    </xf>
    <xf numFmtId="0" fontId="76" fillId="0" borderId="62" xfId="18" applyFont="1" applyBorder="1" applyAlignment="1">
      <alignment vertical="top" wrapText="1"/>
    </xf>
    <xf numFmtId="0" fontId="76" fillId="0" borderId="62" xfId="18" applyFont="1" applyBorder="1" applyAlignment="1">
      <alignment horizontal="center" vertical="top" wrapText="1"/>
    </xf>
    <xf numFmtId="0" fontId="76" fillId="0" borderId="63" xfId="18" applyFont="1" applyBorder="1" applyAlignment="1">
      <alignment vertical="top" wrapText="1"/>
    </xf>
    <xf numFmtId="0" fontId="76" fillId="0" borderId="63" xfId="18" applyFont="1" applyBorder="1" applyAlignment="1">
      <alignment horizontal="center" vertical="top" wrapText="1"/>
    </xf>
    <xf numFmtId="0" fontId="45" fillId="0" borderId="0" xfId="18" applyFont="1" applyAlignment="1">
      <alignment vertical="center" wrapText="1"/>
    </xf>
    <xf numFmtId="0" fontId="2" fillId="0" borderId="4" xfId="16" applyFont="1" applyBorder="1" applyAlignment="1">
      <alignment vertical="center"/>
    </xf>
    <xf numFmtId="0" fontId="2" fillId="0" borderId="4" xfId="16" applyFont="1" applyBorder="1" applyAlignment="1">
      <alignment vertical="top"/>
    </xf>
    <xf numFmtId="0" fontId="72" fillId="0" borderId="0" xfId="15" applyFont="1">
      <alignment vertical="center"/>
    </xf>
    <xf numFmtId="0" fontId="72" fillId="0" borderId="5" xfId="15" applyFont="1" applyBorder="1">
      <alignment vertical="center"/>
    </xf>
    <xf numFmtId="0" fontId="72" fillId="0" borderId="8" xfId="15" applyFont="1" applyBorder="1">
      <alignment vertical="center"/>
    </xf>
    <xf numFmtId="0" fontId="72" fillId="0" borderId="10" xfId="15" applyFont="1" applyBorder="1">
      <alignment vertical="center"/>
    </xf>
    <xf numFmtId="0" fontId="72" fillId="0" borderId="12" xfId="15" applyFont="1" applyBorder="1">
      <alignment vertical="center"/>
    </xf>
    <xf numFmtId="0" fontId="72" fillId="0" borderId="11" xfId="15" applyFont="1" applyBorder="1">
      <alignment vertical="center"/>
    </xf>
    <xf numFmtId="0" fontId="4" fillId="0" borderId="1" xfId="13" applyFill="1" applyBorder="1" applyAlignment="1">
      <alignment horizontal="center" vertical="top" wrapText="1"/>
    </xf>
    <xf numFmtId="0" fontId="4" fillId="0" borderId="1" xfId="13" applyFill="1" applyBorder="1" applyAlignment="1">
      <alignment horizontal="left" vertical="top" wrapText="1"/>
    </xf>
    <xf numFmtId="0" fontId="4" fillId="0" borderId="1" xfId="13" applyFill="1" applyBorder="1" applyAlignment="1">
      <alignment horizontal="center" vertical="center" wrapText="1"/>
    </xf>
    <xf numFmtId="0" fontId="4" fillId="0" borderId="1" xfId="22" applyFont="1" applyFill="1" applyBorder="1" applyAlignment="1">
      <alignment horizontal="left" vertical="top" wrapText="1"/>
    </xf>
    <xf numFmtId="0" fontId="4" fillId="0" borderId="1" xfId="13" applyFill="1" applyBorder="1" applyAlignment="1">
      <alignment vertical="center" wrapText="1"/>
    </xf>
    <xf numFmtId="0" fontId="4" fillId="0" borderId="41" xfId="13" applyFill="1" applyBorder="1" applyAlignment="1">
      <alignment vertical="center" wrapText="1"/>
    </xf>
    <xf numFmtId="0" fontId="60" fillId="0" borderId="49" xfId="13" applyFont="1" applyFill="1" applyBorder="1" applyAlignment="1">
      <alignment vertical="center" wrapText="1"/>
    </xf>
    <xf numFmtId="177" fontId="4" fillId="0" borderId="1" xfId="13" applyNumberFormat="1" applyFill="1" applyBorder="1" applyAlignment="1">
      <alignment horizontal="left" vertical="top" wrapText="1"/>
    </xf>
    <xf numFmtId="177" fontId="4" fillId="0" borderId="1" xfId="13" applyNumberFormat="1" applyFill="1" applyBorder="1" applyAlignment="1">
      <alignment horizontal="center" vertical="center" wrapText="1"/>
    </xf>
    <xf numFmtId="9" fontId="4" fillId="0" borderId="1" xfId="22" quotePrefix="1" applyNumberFormat="1" applyFont="1" applyFill="1" applyBorder="1" applyAlignment="1">
      <alignment horizontal="left" vertical="top" wrapText="1"/>
    </xf>
    <xf numFmtId="177" fontId="4" fillId="0" borderId="1" xfId="22" quotePrefix="1" applyNumberFormat="1" applyFont="1" applyFill="1" applyBorder="1" applyAlignment="1">
      <alignment horizontal="left" vertical="top" wrapText="1"/>
    </xf>
    <xf numFmtId="10" fontId="4" fillId="0" borderId="1" xfId="22" quotePrefix="1" applyNumberFormat="1" applyFont="1" applyFill="1" applyBorder="1" applyAlignment="1">
      <alignment horizontal="left" vertical="top" wrapText="1"/>
    </xf>
    <xf numFmtId="0" fontId="35" fillId="7" borderId="1" xfId="20" applyFont="1" applyFill="1" applyBorder="1" applyAlignment="1">
      <alignment horizontal="center" vertical="center" wrapText="1"/>
    </xf>
    <xf numFmtId="0" fontId="77" fillId="0" borderId="0" xfId="20" applyFont="1">
      <alignment vertical="center"/>
    </xf>
    <xf numFmtId="0" fontId="78" fillId="12" borderId="2" xfId="13" applyFont="1" applyFill="1" applyBorder="1" applyAlignment="1">
      <alignment horizontal="center" vertical="center" wrapText="1"/>
    </xf>
    <xf numFmtId="0" fontId="78" fillId="12" borderId="1" xfId="13" applyFont="1" applyFill="1" applyBorder="1" applyAlignment="1">
      <alignment horizontal="center" vertical="center" wrapText="1"/>
    </xf>
    <xf numFmtId="0" fontId="4" fillId="2" borderId="1" xfId="1" applyFont="1" applyFill="1" applyBorder="1" applyAlignment="1">
      <alignment horizontal="center" vertical="center" wrapText="1"/>
    </xf>
    <xf numFmtId="0" fontId="32" fillId="0" borderId="1" xfId="20" applyFont="1" applyFill="1" applyBorder="1" applyAlignment="1">
      <alignment horizontal="left" vertical="top" wrapText="1"/>
    </xf>
    <xf numFmtId="49" fontId="32" fillId="0" borderId="1" xfId="20" applyNumberFormat="1" applyFont="1" applyFill="1" applyBorder="1" applyAlignment="1">
      <alignment horizontal="center" vertical="top"/>
    </xf>
    <xf numFmtId="49" fontId="32" fillId="0" borderId="1" xfId="20" quotePrefix="1" applyNumberFormat="1" applyFont="1" applyFill="1" applyBorder="1" applyAlignment="1">
      <alignment horizontal="center" vertical="top" wrapText="1"/>
    </xf>
    <xf numFmtId="49" fontId="32" fillId="0" borderId="1" xfId="20" applyNumberFormat="1" applyFont="1" applyFill="1" applyBorder="1" applyAlignment="1">
      <alignment horizontal="center" vertical="center" wrapText="1"/>
    </xf>
    <xf numFmtId="49" fontId="32" fillId="0" borderId="1" xfId="20" applyNumberFormat="1" applyFont="1" applyFill="1" applyBorder="1" applyAlignment="1">
      <alignment horizontal="left" vertical="top" wrapText="1"/>
    </xf>
    <xf numFmtId="49" fontId="32" fillId="0" borderId="1" xfId="20" quotePrefix="1" applyNumberFormat="1" applyFont="1" applyFill="1" applyBorder="1" applyAlignment="1">
      <alignment horizontal="center" vertical="top"/>
    </xf>
    <xf numFmtId="0" fontId="31" fillId="0" borderId="1" xfId="20" applyFont="1" applyFill="1" applyBorder="1" applyAlignment="1">
      <alignment horizontal="left" vertical="top" wrapText="1"/>
    </xf>
    <xf numFmtId="0" fontId="60" fillId="0" borderId="52" xfId="13" applyFont="1" applyFill="1" applyBorder="1" applyAlignment="1">
      <alignment vertical="center" wrapText="1"/>
    </xf>
    <xf numFmtId="0" fontId="7" fillId="0" borderId="18" xfId="0" applyFont="1" applyBorder="1" applyAlignment="1">
      <alignment horizontal="left" vertical="center"/>
    </xf>
    <xf numFmtId="0" fontId="7" fillId="0" borderId="17" xfId="0" applyFont="1" applyBorder="1" applyAlignment="1">
      <alignment horizontal="left" vertical="center"/>
    </xf>
    <xf numFmtId="0" fontId="10" fillId="0" borderId="24" xfId="0" applyFont="1" applyBorder="1" applyAlignment="1">
      <alignment horizontal="center" vertical="center"/>
    </xf>
    <xf numFmtId="0" fontId="12" fillId="0" borderId="20" xfId="0" applyFont="1" applyBorder="1" applyAlignment="1">
      <alignment horizontal="justify" vertical="center" wrapText="1"/>
    </xf>
    <xf numFmtId="0" fontId="12" fillId="0" borderId="19" xfId="0" applyFont="1" applyBorder="1" applyAlignment="1">
      <alignment horizontal="justify" vertical="center" wrapText="1"/>
    </xf>
    <xf numFmtId="0" fontId="10" fillId="0" borderId="23" xfId="0" applyFont="1" applyBorder="1" applyAlignment="1">
      <alignment horizontal="center" vertical="center"/>
    </xf>
    <xf numFmtId="0" fontId="0" fillId="0" borderId="27" xfId="0" applyBorder="1" applyAlignment="1">
      <alignment horizontal="left" vertical="center" wrapText="1"/>
    </xf>
    <xf numFmtId="0" fontId="0" fillId="0" borderId="27" xfId="0" applyBorder="1" applyAlignment="1">
      <alignment horizontal="left" vertical="center"/>
    </xf>
    <xf numFmtId="0" fontId="11" fillId="0" borderId="1" xfId="0" applyFont="1" applyBorder="1" applyAlignment="1">
      <alignment horizontal="justify" vertical="center" wrapText="1"/>
    </xf>
    <xf numFmtId="0" fontId="11" fillId="0" borderId="2" xfId="0" applyFont="1" applyBorder="1" applyAlignment="1">
      <alignment horizontal="justify" vertical="center" wrapText="1"/>
    </xf>
    <xf numFmtId="0" fontId="16" fillId="0" borderId="24" xfId="0" applyFont="1" applyBorder="1" applyAlignment="1">
      <alignment horizontal="center" vertical="center"/>
    </xf>
    <xf numFmtId="0" fontId="6" fillId="0" borderId="30" xfId="0" applyFont="1" applyBorder="1" applyAlignment="1">
      <alignment horizontal="lef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4"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39" xfId="0" applyFont="1" applyBorder="1" applyAlignment="1">
      <alignment horizontal="center" vertical="center" wrapText="1"/>
    </xf>
    <xf numFmtId="0" fontId="4" fillId="0" borderId="12" xfId="1" applyFont="1" applyBorder="1" applyAlignment="1">
      <alignment horizontal="left" vertical="center" wrapText="1"/>
    </xf>
    <xf numFmtId="0" fontId="4" fillId="2" borderId="2"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23" fillId="3" borderId="41" xfId="3" applyFont="1" applyFill="1" applyBorder="1" applyAlignment="1">
      <alignment horizontal="center" vertical="top"/>
    </xf>
    <xf numFmtId="0" fontId="23" fillId="3" borderId="9" xfId="3" applyFont="1" applyFill="1" applyBorder="1" applyAlignment="1">
      <alignment horizontal="center" vertical="top"/>
    </xf>
    <xf numFmtId="0" fontId="23" fillId="3" borderId="1" xfId="3" applyFont="1" applyFill="1" applyBorder="1" applyAlignment="1">
      <alignment horizontal="center" vertical="top"/>
    </xf>
    <xf numFmtId="0" fontId="23" fillId="0" borderId="41" xfId="3" applyFont="1" applyBorder="1" applyAlignment="1">
      <alignment horizontal="left" vertical="top" wrapText="1"/>
    </xf>
    <xf numFmtId="0" fontId="23" fillId="0" borderId="42" xfId="3" applyFont="1" applyBorder="1" applyAlignment="1">
      <alignment horizontal="left" vertical="top" wrapText="1"/>
    </xf>
    <xf numFmtId="0" fontId="23" fillId="0" borderId="9" xfId="3" applyFont="1" applyBorder="1" applyAlignment="1">
      <alignment horizontal="left" vertical="top" wrapText="1"/>
    </xf>
    <xf numFmtId="0" fontId="23" fillId="0" borderId="41" xfId="3" applyFont="1" applyBorder="1" applyAlignment="1">
      <alignment vertical="top" wrapText="1"/>
    </xf>
    <xf numFmtId="0" fontId="23" fillId="0" borderId="9" xfId="3" applyFont="1" applyBorder="1" applyAlignment="1">
      <alignment vertical="top" wrapText="1"/>
    </xf>
    <xf numFmtId="0" fontId="23" fillId="0" borderId="1" xfId="3" applyFont="1" applyBorder="1" applyAlignment="1">
      <alignment vertical="top" wrapText="1"/>
    </xf>
    <xf numFmtId="0" fontId="23" fillId="0" borderId="42" xfId="3" applyFont="1" applyBorder="1" applyAlignment="1">
      <alignment vertical="top" wrapText="1"/>
    </xf>
    <xf numFmtId="0" fontId="23" fillId="0" borderId="41" xfId="3" applyFont="1" applyBorder="1" applyAlignment="1">
      <alignment horizontal="left" vertical="top"/>
    </xf>
    <xf numFmtId="0" fontId="23" fillId="0" borderId="42" xfId="3" applyFont="1" applyBorder="1" applyAlignment="1">
      <alignment horizontal="left" vertical="top"/>
    </xf>
    <xf numFmtId="0" fontId="23" fillId="0" borderId="9" xfId="3" applyFont="1" applyBorder="1" applyAlignment="1">
      <alignment horizontal="left" vertical="top"/>
    </xf>
    <xf numFmtId="0" fontId="23" fillId="3" borderId="42" xfId="3" applyFont="1" applyFill="1" applyBorder="1" applyAlignment="1">
      <alignment horizontal="center" vertical="top"/>
    </xf>
    <xf numFmtId="0" fontId="23" fillId="0" borderId="6" xfId="3" applyFont="1" applyBorder="1" applyAlignment="1">
      <alignment vertical="top" wrapText="1"/>
    </xf>
    <xf numFmtId="0" fontId="23" fillId="0" borderId="7" xfId="3" applyFont="1" applyBorder="1" applyAlignment="1">
      <alignment vertical="top" wrapText="1"/>
    </xf>
    <xf numFmtId="0" fontId="23" fillId="0" borderId="10" xfId="3" applyFont="1" applyBorder="1" applyAlignment="1">
      <alignment vertical="top" wrapText="1"/>
    </xf>
    <xf numFmtId="0" fontId="23" fillId="0" borderId="11" xfId="3" applyFont="1" applyBorder="1" applyAlignment="1">
      <alignment vertical="top" wrapText="1"/>
    </xf>
    <xf numFmtId="0" fontId="27" fillId="4" borderId="41" xfId="3" applyFont="1" applyFill="1" applyBorder="1" applyAlignment="1">
      <alignment horizontal="center" vertical="top"/>
    </xf>
    <xf numFmtId="0" fontId="27" fillId="4" borderId="9" xfId="3" applyFont="1" applyFill="1" applyBorder="1" applyAlignment="1">
      <alignment horizontal="center" vertical="top"/>
    </xf>
    <xf numFmtId="0" fontId="27" fillId="6" borderId="2" xfId="3" applyFont="1" applyFill="1" applyBorder="1" applyAlignment="1">
      <alignment horizontal="center" vertical="center" wrapText="1"/>
    </xf>
    <xf numFmtId="0" fontId="27" fillId="6" borderId="4" xfId="3" applyFont="1" applyFill="1" applyBorder="1" applyAlignment="1">
      <alignment horizontal="center" vertical="center" wrapText="1"/>
    </xf>
    <xf numFmtId="0" fontId="28" fillId="6" borderId="2" xfId="3" applyFont="1" applyFill="1" applyBorder="1" applyAlignment="1">
      <alignment horizontal="center" vertical="center" wrapText="1"/>
    </xf>
    <xf numFmtId="0" fontId="28" fillId="6" borderId="4" xfId="3" applyFont="1" applyFill="1" applyBorder="1" applyAlignment="1">
      <alignment horizontal="center" vertical="center" wrapText="1"/>
    </xf>
    <xf numFmtId="0" fontId="35" fillId="7" borderId="2" xfId="20" applyFont="1" applyFill="1" applyBorder="1" applyAlignment="1">
      <alignment horizontal="center" vertical="center" wrapText="1"/>
    </xf>
    <xf numFmtId="0" fontId="35" fillId="7" borderId="4" xfId="20" applyFont="1" applyFill="1" applyBorder="1" applyAlignment="1">
      <alignment horizontal="center" vertical="center" wrapText="1"/>
    </xf>
    <xf numFmtId="0" fontId="35" fillId="7" borderId="43" xfId="20" applyFont="1" applyFill="1" applyBorder="1" applyAlignment="1">
      <alignment horizontal="center" vertical="center" wrapText="1"/>
    </xf>
    <xf numFmtId="0" fontId="1" fillId="0" borderId="45" xfId="20" applyBorder="1" applyAlignment="1">
      <alignment horizontal="center" vertical="center" wrapText="1"/>
    </xf>
    <xf numFmtId="0" fontId="36" fillId="7" borderId="44" xfId="20" applyFont="1" applyFill="1" applyBorder="1" applyAlignment="1">
      <alignment horizontal="center" vertical="center" wrapText="1"/>
    </xf>
    <xf numFmtId="0" fontId="1" fillId="0" borderId="46" xfId="20" applyBorder="1" applyAlignment="1">
      <alignment horizontal="center" vertical="center" wrapText="1"/>
    </xf>
    <xf numFmtId="0" fontId="32" fillId="0" borderId="2" xfId="20" applyFont="1" applyBorder="1" applyAlignment="1">
      <alignment vertical="top" wrapText="1"/>
    </xf>
    <xf numFmtId="0" fontId="32" fillId="0" borderId="4" xfId="20" applyFont="1" applyBorder="1" applyAlignment="1">
      <alignment vertical="top" wrapText="1"/>
    </xf>
    <xf numFmtId="0" fontId="35" fillId="7" borderId="41" xfId="20" applyFont="1" applyFill="1" applyBorder="1" applyAlignment="1">
      <alignment horizontal="center" vertical="center" wrapText="1"/>
    </xf>
    <xf numFmtId="0" fontId="35" fillId="7" borderId="42" xfId="20" applyFont="1" applyFill="1" applyBorder="1" applyAlignment="1">
      <alignment horizontal="center" vertical="center" wrapText="1"/>
    </xf>
    <xf numFmtId="0" fontId="35" fillId="7" borderId="9" xfId="20" applyFont="1" applyFill="1" applyBorder="1" applyAlignment="1">
      <alignment horizontal="center" vertical="center" wrapText="1"/>
    </xf>
    <xf numFmtId="49" fontId="35" fillId="7" borderId="2" xfId="20" applyNumberFormat="1" applyFont="1" applyFill="1" applyBorder="1" applyAlignment="1">
      <alignment horizontal="center" vertical="center" wrapText="1"/>
    </xf>
    <xf numFmtId="49" fontId="35" fillId="7" borderId="4" xfId="20" applyNumberFormat="1" applyFont="1" applyFill="1" applyBorder="1" applyAlignment="1">
      <alignment horizontal="center" vertical="center" wrapText="1"/>
    </xf>
    <xf numFmtId="49" fontId="32" fillId="0" borderId="2" xfId="20" applyNumberFormat="1" applyFont="1" applyBorder="1" applyAlignment="1">
      <alignment vertical="top" wrapText="1"/>
    </xf>
    <xf numFmtId="49" fontId="32" fillId="0" borderId="4" xfId="20" applyNumberFormat="1" applyFont="1" applyBorder="1" applyAlignment="1">
      <alignment vertical="top" wrapText="1"/>
    </xf>
    <xf numFmtId="0" fontId="32" fillId="0" borderId="3" xfId="20" applyFont="1" applyBorder="1" applyAlignment="1">
      <alignment vertical="top" wrapText="1"/>
    </xf>
    <xf numFmtId="0" fontId="32" fillId="0" borderId="2" xfId="20" applyFont="1" applyBorder="1" applyAlignment="1">
      <alignment horizontal="left" vertical="top" wrapText="1"/>
    </xf>
    <xf numFmtId="0" fontId="32" fillId="0" borderId="3" xfId="20" applyFont="1" applyBorder="1" applyAlignment="1">
      <alignment horizontal="left" vertical="top" wrapText="1"/>
    </xf>
    <xf numFmtId="0" fontId="32" fillId="0" borderId="4" xfId="20" applyFont="1" applyBorder="1" applyAlignment="1">
      <alignment horizontal="left" vertical="top" wrapText="1"/>
    </xf>
    <xf numFmtId="49" fontId="32" fillId="0" borderId="2" xfId="20" applyNumberFormat="1" applyFont="1" applyBorder="1" applyAlignment="1">
      <alignment horizontal="center" vertical="center" wrapText="1"/>
    </xf>
    <xf numFmtId="49" fontId="32" fillId="0" borderId="4" xfId="20" applyNumberFormat="1" applyFont="1" applyBorder="1" applyAlignment="1">
      <alignment horizontal="center" vertical="center" wrapText="1"/>
    </xf>
    <xf numFmtId="49" fontId="32" fillId="0" borderId="2" xfId="20" applyNumberFormat="1" applyFont="1" applyBorder="1" applyAlignment="1">
      <alignment horizontal="center" vertical="top"/>
    </xf>
    <xf numFmtId="49" fontId="32" fillId="0" borderId="4" xfId="20" applyNumberFormat="1" applyFont="1" applyBorder="1" applyAlignment="1">
      <alignment horizontal="center" vertical="top"/>
    </xf>
    <xf numFmtId="49" fontId="32" fillId="0" borderId="2" xfId="20" quotePrefix="1" applyNumberFormat="1" applyFont="1" applyBorder="1" applyAlignment="1">
      <alignment horizontal="center" vertical="top" wrapText="1"/>
    </xf>
    <xf numFmtId="49" fontId="32" fillId="0" borderId="4" xfId="20" quotePrefix="1" applyNumberFormat="1" applyFont="1" applyBorder="1" applyAlignment="1">
      <alignment horizontal="center" vertical="top" wrapText="1"/>
    </xf>
    <xf numFmtId="49" fontId="32" fillId="0" borderId="2" xfId="20" applyNumberFormat="1" applyFont="1" applyBorder="1" applyAlignment="1">
      <alignment horizontal="center" vertical="top" wrapText="1"/>
    </xf>
    <xf numFmtId="49" fontId="32" fillId="0" borderId="4" xfId="20" applyNumberFormat="1" applyFont="1" applyBorder="1" applyAlignment="1">
      <alignment horizontal="center" vertical="top" wrapText="1"/>
    </xf>
    <xf numFmtId="0" fontId="31" fillId="0" borderId="2" xfId="20" applyFont="1" applyBorder="1" applyAlignment="1">
      <alignment horizontal="left" vertical="top" wrapText="1"/>
    </xf>
    <xf numFmtId="0" fontId="31" fillId="0" borderId="4" xfId="20" applyFont="1" applyBorder="1" applyAlignment="1">
      <alignment horizontal="left" vertical="top" wrapText="1"/>
    </xf>
    <xf numFmtId="0" fontId="31" fillId="0" borderId="3" xfId="20" applyFont="1" applyBorder="1" applyAlignment="1">
      <alignment horizontal="left" vertical="top" wrapText="1"/>
    </xf>
    <xf numFmtId="0" fontId="31" fillId="0" borderId="2" xfId="20" applyFont="1" applyBorder="1" applyAlignment="1">
      <alignment vertical="top" wrapText="1"/>
    </xf>
    <xf numFmtId="0" fontId="31" fillId="0" borderId="3" xfId="20" applyFont="1" applyBorder="1" applyAlignment="1">
      <alignment vertical="top" wrapText="1"/>
    </xf>
    <xf numFmtId="0" fontId="31" fillId="0" borderId="4" xfId="20" applyFont="1" applyBorder="1" applyAlignment="1">
      <alignment vertical="top" wrapText="1"/>
    </xf>
    <xf numFmtId="0" fontId="35" fillId="7" borderId="1" xfId="20" applyFont="1" applyFill="1" applyBorder="1" applyAlignment="1">
      <alignment horizontal="center" vertical="center" wrapText="1"/>
    </xf>
    <xf numFmtId="49" fontId="35" fillId="7" borderId="1" xfId="20" applyNumberFormat="1" applyFont="1" applyFill="1" applyBorder="1" applyAlignment="1">
      <alignment horizontal="center" vertical="center" wrapText="1"/>
    </xf>
    <xf numFmtId="0" fontId="32" fillId="0" borderId="2" xfId="20" applyFont="1" applyFill="1" applyBorder="1" applyAlignment="1">
      <alignment vertical="top" wrapText="1"/>
    </xf>
    <xf numFmtId="0" fontId="32" fillId="0" borderId="3" xfId="20" applyFont="1" applyFill="1" applyBorder="1" applyAlignment="1">
      <alignment vertical="top" wrapText="1"/>
    </xf>
    <xf numFmtId="0" fontId="32" fillId="0" borderId="4" xfId="20" applyFont="1" applyFill="1" applyBorder="1" applyAlignment="1">
      <alignment vertical="top" wrapText="1"/>
    </xf>
    <xf numFmtId="0" fontId="4" fillId="8" borderId="1" xfId="13" applyFill="1" applyBorder="1" applyAlignment="1">
      <alignment horizontal="left" vertical="top" wrapText="1"/>
    </xf>
    <xf numFmtId="0" fontId="55" fillId="10" borderId="1" xfId="22" applyFont="1" applyFill="1" applyBorder="1" applyAlignment="1">
      <alignment horizontal="center" vertical="center" wrapText="1"/>
    </xf>
    <xf numFmtId="0" fontId="55" fillId="0" borderId="1" xfId="13" applyFont="1" applyBorder="1" applyAlignment="1">
      <alignment horizontal="left" vertical="top" wrapText="1"/>
    </xf>
    <xf numFmtId="0" fontId="55" fillId="12" borderId="1" xfId="13" applyFont="1" applyFill="1" applyBorder="1" applyAlignment="1">
      <alignment horizontal="center" vertical="center" wrapText="1"/>
    </xf>
    <xf numFmtId="0" fontId="60" fillId="10" borderId="2" xfId="22" applyFont="1" applyFill="1" applyBorder="1" applyAlignment="1">
      <alignment horizontal="center" vertical="center" wrapText="1"/>
    </xf>
    <xf numFmtId="0" fontId="60" fillId="10" borderId="4" xfId="22" applyFont="1" applyFill="1" applyBorder="1" applyAlignment="1">
      <alignment horizontal="center" vertical="center" wrapText="1"/>
    </xf>
    <xf numFmtId="0" fontId="59" fillId="10" borderId="1" xfId="22" applyFont="1" applyFill="1" applyBorder="1" applyAlignment="1">
      <alignment horizontal="center" vertical="center" wrapText="1"/>
    </xf>
    <xf numFmtId="0" fontId="59" fillId="10" borderId="41" xfId="22" applyFont="1" applyFill="1" applyBorder="1" applyAlignment="1">
      <alignment horizontal="center" vertical="center" wrapText="1"/>
    </xf>
    <xf numFmtId="0" fontId="59" fillId="10" borderId="2" xfId="22" applyFont="1" applyFill="1" applyBorder="1" applyAlignment="1">
      <alignment horizontal="center" vertical="center" wrapText="1"/>
    </xf>
    <xf numFmtId="0" fontId="59" fillId="10" borderId="4" xfId="22" applyFont="1" applyFill="1" applyBorder="1" applyAlignment="1">
      <alignment horizontal="center" vertical="center" wrapText="1"/>
    </xf>
    <xf numFmtId="0" fontId="64" fillId="12" borderId="41" xfId="13" applyFont="1" applyFill="1" applyBorder="1" applyAlignment="1">
      <alignment horizontal="center" vertical="center" wrapText="1"/>
    </xf>
    <xf numFmtId="0" fontId="64" fillId="12" borderId="9" xfId="13" applyFont="1" applyFill="1" applyBorder="1" applyAlignment="1">
      <alignment horizontal="center" vertical="center" wrapText="1"/>
    </xf>
    <xf numFmtId="0" fontId="4" fillId="10" borderId="4" xfId="13" applyFill="1" applyBorder="1" applyAlignment="1">
      <alignment horizontal="center" vertical="center" wrapText="1"/>
    </xf>
    <xf numFmtId="0" fontId="60" fillId="10" borderId="6" xfId="13" applyFont="1" applyFill="1" applyBorder="1" applyAlignment="1">
      <alignment horizontal="center" vertical="center" wrapText="1"/>
    </xf>
    <xf numFmtId="0" fontId="60" fillId="10" borderId="7" xfId="13" applyFont="1" applyFill="1" applyBorder="1" applyAlignment="1">
      <alignment horizontal="center" vertical="center" wrapText="1"/>
    </xf>
    <xf numFmtId="0" fontId="60" fillId="10" borderId="10" xfId="13" applyFont="1" applyFill="1" applyBorder="1" applyAlignment="1">
      <alignment horizontal="center" vertical="center" wrapText="1"/>
    </xf>
    <xf numFmtId="0" fontId="60" fillId="10" borderId="11" xfId="13" applyFont="1" applyFill="1" applyBorder="1" applyAlignment="1">
      <alignment horizontal="center" vertical="center" wrapText="1"/>
    </xf>
    <xf numFmtId="0" fontId="60" fillId="10" borderId="2" xfId="13" applyFont="1" applyFill="1" applyBorder="1" applyAlignment="1">
      <alignment horizontal="center" vertical="center" wrapText="1"/>
    </xf>
    <xf numFmtId="0" fontId="60" fillId="10" borderId="4" xfId="13" applyFont="1" applyFill="1" applyBorder="1" applyAlignment="1">
      <alignment horizontal="center" vertical="center" wrapText="1"/>
    </xf>
    <xf numFmtId="0" fontId="59" fillId="10" borderId="42" xfId="22" applyFont="1" applyFill="1" applyBorder="1" applyAlignment="1">
      <alignment horizontal="center" vertical="center" wrapText="1"/>
    </xf>
    <xf numFmtId="0" fontId="59" fillId="10" borderId="9" xfId="22" applyFont="1" applyFill="1" applyBorder="1" applyAlignment="1">
      <alignment horizontal="center" vertical="center" wrapText="1"/>
    </xf>
    <xf numFmtId="0" fontId="59" fillId="13" borderId="1" xfId="13" applyFont="1" applyFill="1" applyBorder="1" applyAlignment="1">
      <alignment horizontal="center" vertical="center" wrapText="1"/>
    </xf>
    <xf numFmtId="0" fontId="10" fillId="13" borderId="1" xfId="13" applyFont="1" applyFill="1" applyBorder="1">
      <alignment vertical="center"/>
    </xf>
    <xf numFmtId="0" fontId="60" fillId="10" borderId="1" xfId="22" applyFont="1" applyFill="1" applyBorder="1" applyAlignment="1">
      <alignment horizontal="center" vertical="center" wrapText="1"/>
    </xf>
    <xf numFmtId="0" fontId="64" fillId="12" borderId="1" xfId="13" applyFont="1" applyFill="1" applyBorder="1" applyAlignment="1">
      <alignment horizontal="center" vertical="center" wrapText="1"/>
    </xf>
    <xf numFmtId="0" fontId="4" fillId="10" borderId="1" xfId="13" applyFill="1" applyBorder="1" applyAlignment="1">
      <alignment horizontal="center" vertical="center" wrapText="1"/>
    </xf>
    <xf numFmtId="0" fontId="60" fillId="10" borderId="1" xfId="13" applyFont="1" applyFill="1" applyBorder="1" applyAlignment="1">
      <alignment horizontal="center" vertical="center" wrapText="1"/>
    </xf>
    <xf numFmtId="0" fontId="68" fillId="10" borderId="1" xfId="22" applyFont="1" applyFill="1" applyBorder="1" applyAlignment="1">
      <alignment horizontal="center" vertical="center" wrapText="1"/>
    </xf>
    <xf numFmtId="0" fontId="67" fillId="10" borderId="1" xfId="22" applyFont="1" applyFill="1" applyBorder="1" applyAlignment="1">
      <alignment horizontal="center" vertical="center" wrapText="1"/>
    </xf>
    <xf numFmtId="0" fontId="68" fillId="10" borderId="1" xfId="13" applyFont="1" applyFill="1" applyBorder="1" applyAlignment="1">
      <alignment horizontal="center" vertical="center" wrapText="1"/>
    </xf>
    <xf numFmtId="0" fontId="68" fillId="10" borderId="2" xfId="22" applyFont="1" applyFill="1" applyBorder="1" applyAlignment="1">
      <alignment horizontal="center" vertical="center" wrapText="1"/>
    </xf>
    <xf numFmtId="0" fontId="68" fillId="10" borderId="4" xfId="22" applyFont="1" applyFill="1" applyBorder="1" applyAlignment="1">
      <alignment horizontal="center" vertical="center" wrapText="1"/>
    </xf>
    <xf numFmtId="0" fontId="67" fillId="13" borderId="1" xfId="13" applyFont="1" applyFill="1" applyBorder="1" applyAlignment="1">
      <alignment horizontal="center" vertical="center" wrapText="1"/>
    </xf>
    <xf numFmtId="0" fontId="72" fillId="0" borderId="6" xfId="15" applyFont="1" applyBorder="1" applyAlignment="1">
      <alignment horizontal="center" vertical="center"/>
    </xf>
    <xf numFmtId="0" fontId="72" fillId="0" borderId="53" xfId="15" applyFont="1" applyBorder="1" applyAlignment="1">
      <alignment horizontal="center" vertical="center"/>
    </xf>
    <xf numFmtId="0" fontId="72" fillId="0" borderId="7" xfId="15" applyFont="1" applyBorder="1" applyAlignment="1">
      <alignment horizontal="center" vertical="center"/>
    </xf>
    <xf numFmtId="0" fontId="72" fillId="0" borderId="10" xfId="15" applyFont="1" applyBorder="1" applyAlignment="1">
      <alignment horizontal="center" vertical="center"/>
    </xf>
    <xf numFmtId="0" fontId="72" fillId="0" borderId="12" xfId="15" applyFont="1" applyBorder="1" applyAlignment="1">
      <alignment horizontal="center" vertical="center"/>
    </xf>
    <xf numFmtId="0" fontId="72" fillId="0" borderId="11" xfId="15" applyFont="1" applyBorder="1" applyAlignment="1">
      <alignment horizontal="center" vertical="center"/>
    </xf>
    <xf numFmtId="0" fontId="74" fillId="15" borderId="1" xfId="16" applyFont="1" applyFill="1" applyBorder="1" applyAlignment="1">
      <alignment horizontal="center" vertical="center"/>
    </xf>
    <xf numFmtId="0" fontId="74" fillId="15" borderId="1" xfId="16" applyFont="1" applyFill="1" applyBorder="1" applyAlignment="1">
      <alignment horizontal="center" vertical="center" wrapText="1"/>
    </xf>
    <xf numFmtId="0" fontId="37" fillId="0" borderId="12" xfId="16" applyFont="1" applyBorder="1" applyAlignment="1">
      <alignment vertical="top" wrapText="1"/>
    </xf>
    <xf numFmtId="0" fontId="74" fillId="15" borderId="2" xfId="16" applyFont="1" applyFill="1" applyBorder="1" applyAlignment="1">
      <alignment horizontal="center" vertical="center"/>
    </xf>
    <xf numFmtId="0" fontId="74" fillId="15" borderId="4" xfId="16" applyFont="1" applyFill="1" applyBorder="1" applyAlignment="1">
      <alignment horizontal="center" vertical="center"/>
    </xf>
    <xf numFmtId="0" fontId="74" fillId="15" borderId="2" xfId="16" applyFont="1" applyFill="1" applyBorder="1" applyAlignment="1">
      <alignment horizontal="center" vertical="center" wrapText="1"/>
    </xf>
    <xf numFmtId="0" fontId="2" fillId="0" borderId="4" xfId="16" applyFont="1" applyBorder="1" applyAlignment="1">
      <alignment horizontal="center" vertical="center"/>
    </xf>
    <xf numFmtId="0" fontId="74" fillId="15" borderId="4" xfId="16" applyFont="1" applyFill="1" applyBorder="1" applyAlignment="1">
      <alignment horizontal="center" vertical="center" wrapText="1"/>
    </xf>
    <xf numFmtId="0" fontId="37" fillId="0" borderId="24" xfId="18" applyFont="1" applyBorder="1" applyAlignment="1">
      <alignment horizontal="left" vertical="center"/>
    </xf>
    <xf numFmtId="0" fontId="45" fillId="16" borderId="54" xfId="18" applyFont="1" applyFill="1" applyBorder="1" applyAlignment="1">
      <alignment horizontal="center" vertical="center" wrapText="1"/>
    </xf>
    <xf numFmtId="0" fontId="45" fillId="16" borderId="58" xfId="18" applyFont="1" applyFill="1" applyBorder="1" applyAlignment="1">
      <alignment horizontal="center" vertical="center"/>
    </xf>
    <xf numFmtId="0" fontId="45" fillId="16" borderId="58" xfId="18" applyFont="1" applyFill="1" applyBorder="1" applyAlignment="1">
      <alignment horizontal="center" vertical="center" wrapText="1"/>
    </xf>
    <xf numFmtId="0" fontId="45" fillId="16" borderId="54" xfId="18" applyFont="1" applyFill="1" applyBorder="1" applyAlignment="1">
      <alignment horizontal="center" vertical="center"/>
    </xf>
    <xf numFmtId="0" fontId="45" fillId="16" borderId="55" xfId="18" applyFont="1" applyFill="1" applyBorder="1" applyAlignment="1">
      <alignment horizontal="center" vertical="center"/>
    </xf>
    <xf numFmtId="0" fontId="45" fillId="16" borderId="56" xfId="18" applyFont="1" applyFill="1" applyBorder="1" applyAlignment="1">
      <alignment horizontal="center" vertical="center"/>
    </xf>
    <xf numFmtId="0" fontId="45" fillId="16" borderId="57" xfId="18" applyFont="1" applyFill="1" applyBorder="1" applyAlignment="1">
      <alignment horizontal="center" vertical="center"/>
    </xf>
    <xf numFmtId="0" fontId="72" fillId="16" borderId="58" xfId="18" applyFont="1" applyFill="1" applyBorder="1" applyAlignment="1">
      <alignment horizontal="center" vertical="center"/>
    </xf>
  </cellXfs>
  <cellStyles count="25">
    <cellStyle name="桁区切り 2" xfId="17" xr:uid="{3E034F20-0A28-459D-B63F-40F0BC9EF7DF}"/>
    <cellStyle name="桁区切り 3" xfId="21" xr:uid="{AFB5A4F5-B899-423E-9862-58A431547337}"/>
    <cellStyle name="標準" xfId="0" builtinId="0"/>
    <cellStyle name="標準 10" xfId="12" xr:uid="{33398EDD-D9AD-47BD-91A0-5628BCBC60EC}"/>
    <cellStyle name="標準 15" xfId="18" xr:uid="{1EAEB9F0-54E1-47CB-BBE3-A4AFD29271FC}"/>
    <cellStyle name="標準 2" xfId="2" xr:uid="{00000000-0005-0000-0000-000001000000}"/>
    <cellStyle name="標準 2 2" xfId="10" xr:uid="{650B3AAB-C976-407A-82D1-185AE68454F9}"/>
    <cellStyle name="標準 2 2 2" xfId="9" xr:uid="{6D315773-CCF9-435C-8F88-938A0166A2A7}"/>
    <cellStyle name="標準 2 2 3" xfId="11" xr:uid="{8B9166CC-E61C-4A5D-858B-56C17485140C}"/>
    <cellStyle name="標準 2 2 4" xfId="20" xr:uid="{F9F04B0E-914B-4DEF-956F-CDC0A03B3C47}"/>
    <cellStyle name="標準 2 3" xfId="16" xr:uid="{467A2C73-C884-42B6-99E5-358589744DEC}"/>
    <cellStyle name="標準 3" xfId="3" xr:uid="{42CA8357-C734-4D40-980A-2FEA4697588A}"/>
    <cellStyle name="標準 3 2" xfId="7" xr:uid="{A4A4A1E9-16A1-4510-B207-AD4F3C23136A}"/>
    <cellStyle name="標準 3 2 2" xfId="19" xr:uid="{85335618-2843-4239-9FD9-E13E97F7DD0C}"/>
    <cellStyle name="標準 3 3" xfId="5" xr:uid="{E9E0CAFB-243C-47DC-9E6A-32870D2F06C4}"/>
    <cellStyle name="標準 3 3 2" xfId="8" xr:uid="{0BBA4053-0868-4674-9239-08B7602B8179}"/>
    <cellStyle name="標準 4" xfId="13" xr:uid="{932FB55F-F61E-4045-9863-8D908CC1A808}"/>
    <cellStyle name="標準 5" xfId="14" xr:uid="{C6A7FC5F-869B-4ADA-85D5-214B53766935}"/>
    <cellStyle name="標準 6" xfId="15" xr:uid="{24222623-E54A-4EF2-A2D7-2D7D8D7F2470}"/>
    <cellStyle name="標準 7" xfId="4" xr:uid="{2D071B86-CCA6-42ED-B99D-6C332E9223C8}"/>
    <cellStyle name="標準 7 2" xfId="6" xr:uid="{8A552F7A-9237-4FD9-9337-ECC1942842D6}"/>
    <cellStyle name="標準_Sheet1" xfId="22" xr:uid="{F0E1399F-C864-495B-8FA7-8A088FB1BD54}"/>
    <cellStyle name="標準_機器明細_019" xfId="24" xr:uid="{7F7E67A3-2238-4A5B-944A-4B7AEC205F19}"/>
    <cellStyle name="標準_対策種別一覧" xfId="23" xr:uid="{9798066C-9FD4-4F74-9BC0-B54946CB97AE}"/>
    <cellStyle name="標準_文書管理システム提案書評価基準_040626_0600"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54</xdr:col>
      <xdr:colOff>206374</xdr:colOff>
      <xdr:row>3</xdr:row>
      <xdr:rowOff>79375</xdr:rowOff>
    </xdr:from>
    <xdr:to>
      <xdr:col>75</xdr:col>
      <xdr:colOff>15874</xdr:colOff>
      <xdr:row>8</xdr:row>
      <xdr:rowOff>158750</xdr:rowOff>
    </xdr:to>
    <xdr:sp macro="" textlink="">
      <xdr:nvSpPr>
        <xdr:cNvPr id="2" name="Text Box 2">
          <a:extLst>
            <a:ext uri="{FF2B5EF4-FFF2-40B4-BE49-F238E27FC236}">
              <a16:creationId xmlns:a16="http://schemas.microsoft.com/office/drawing/2014/main" id="{CCFB4DF8-B4CC-438D-940A-140A802D8091}"/>
            </a:ext>
          </a:extLst>
        </xdr:cNvPr>
        <xdr:cNvSpPr txBox="1">
          <a:spLocks noChangeArrowheads="1"/>
        </xdr:cNvSpPr>
      </xdr:nvSpPr>
      <xdr:spPr bwMode="auto">
        <a:xfrm>
          <a:off x="10998199" y="593725"/>
          <a:ext cx="4019550" cy="9366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ガバメントクラウド、データセンター等、各システムの範囲が分かるよう記載ください。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ocserve\docserve\free_space(2260010000)\&#12304;01&#12305;&#20225;&#30011;&#35519;&#26619;&#25285;&#24403;\&#12304;24&#12305;&#20445;&#20581;&#21307;&#30274;&#12471;&#12473;&#12486;&#12512;\&#12304;101&#12305;&#27161;&#28310;&#21270;&#9733;\15_&#9733;&#35519;&#36948;&#20181;&#27096;&#26360;\20260521_&#20140;&#37117;&#24066;&#38750;&#27231;&#33021;&#35201;&#20214;-&#34276;&#30000;&#12288;&#38525;&#24179;\&#21029;&#32025;&#65299;_&#38750;&#27231;&#33021;&#35201;&#20214;.xlsx" TargetMode="External"/><Relationship Id="rId1" Type="http://schemas.openxmlformats.org/officeDocument/2006/relationships/externalLinkPath" Target="/free_space(2260010000)/&#12304;01&#12305;&#20225;&#30011;&#35519;&#26619;&#25285;&#24403;/&#12304;24&#12305;&#20445;&#20581;&#21307;&#30274;&#12471;&#12473;&#12486;&#12512;/&#12304;101&#12305;&#27161;&#28310;&#21270;&#9733;/15_&#9733;&#35519;&#36948;&#20181;&#27096;&#26360;/20260521_&#20140;&#37117;&#24066;&#38750;&#27231;&#33021;&#35201;&#20214;-&#34276;&#30000;&#12288;&#38525;&#24179;/&#21029;&#32025;&#65299;_&#38750;&#27231;&#33021;&#35201;&#202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使用条件"/>
      <sheetName val="使用方法"/>
      <sheetName val="非機能要求グレード活用シート　Ⅰ全庁的要求事項シート"/>
      <sheetName val="非機能要求グレード活用シート　Ⅱ業務主管部門要求事項シート"/>
      <sheetName val="非機能要求グレード活用シート　Ⅲ実現方法要求事項シート"/>
      <sheetName val="区分案"/>
    </sheetNames>
    <sheetDataSet>
      <sheetData sheetId="0" refreshError="1"/>
      <sheetData sheetId="1" refreshError="1"/>
      <sheetData sheetId="2"/>
      <sheetData sheetId="3"/>
      <sheetData sheetId="4"/>
      <sheetData sheetId="5">
        <row r="2">
          <cell r="A2" t="str">
            <v>　①　情推として，これにしてくれ，と言うべきもの　　　（情報セキュリティ，共通基盤に関係するもの　など）</v>
          </cell>
          <cell r="B2" t="str">
            <v>原則、変更できない</v>
          </cell>
        </row>
        <row r="3">
          <cell r="A3" t="str">
            <v>　②　基本は所管課の判断となるが，情推としてはこれを推奨するよ，　　　というもの</v>
          </cell>
          <cell r="B3" t="str">
            <v>国が定める条件を満たせば変更可能
（条件については各業務で個別に判断すること）</v>
          </cell>
        </row>
        <row r="4">
          <cell r="A4" t="str">
            <v>　③　所管課に完全にお任せするもの</v>
          </cell>
          <cell r="B4" t="str">
            <v>国が定める条件を満たせば変更可能
（条件については各業務で個別に判断すること）</v>
          </cell>
        </row>
        <row r="5">
          <cell r="A5" t="str">
            <v>　④　選択の余地がないもの　　（国の基準が最高レベルに設定されており，下げられないもの　など）</v>
          </cell>
          <cell r="B5" t="str">
            <v>原則、変更できない</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4C6D0-4FA1-459B-B95D-430097C567E1}">
  <sheetPr>
    <tabColor theme="8" tint="0.39997558519241921"/>
  </sheetPr>
  <dimension ref="B1:C67"/>
  <sheetViews>
    <sheetView tabSelected="1" view="pageBreakPreview" zoomScale="85" zoomScaleNormal="100" zoomScaleSheetLayoutView="85" workbookViewId="0">
      <selection activeCell="B3" sqref="B3:C3"/>
    </sheetView>
  </sheetViews>
  <sheetFormatPr defaultRowHeight="13.5"/>
  <cols>
    <col min="1" max="1" width="2.125" style="55" customWidth="1"/>
    <col min="2" max="2" width="14.375" style="55" customWidth="1"/>
    <col min="3" max="3" width="84.625" style="55" customWidth="1"/>
    <col min="4" max="4" width="1.625" style="55" customWidth="1"/>
    <col min="5" max="16384" width="9" style="55"/>
  </cols>
  <sheetData>
    <row r="1" spans="2:3">
      <c r="B1" s="55" t="s">
        <v>40</v>
      </c>
      <c r="C1" s="56"/>
    </row>
    <row r="2" spans="2:3">
      <c r="C2" s="56" t="s">
        <v>42</v>
      </c>
    </row>
    <row r="3" spans="2:3" ht="15" thickBot="1">
      <c r="B3" s="305" t="s">
        <v>41</v>
      </c>
      <c r="C3" s="305"/>
    </row>
    <row r="4" spans="2:3">
      <c r="B4" s="303" t="s">
        <v>39</v>
      </c>
      <c r="C4" s="304"/>
    </row>
    <row r="5" spans="2:3">
      <c r="B5" s="39" t="s">
        <v>80</v>
      </c>
      <c r="C5" s="40"/>
    </row>
    <row r="6" spans="2:3">
      <c r="B6" s="57"/>
      <c r="C6" s="58"/>
    </row>
    <row r="7" spans="2:3">
      <c r="B7" s="57"/>
      <c r="C7" s="58"/>
    </row>
    <row r="8" spans="2:3">
      <c r="B8" s="57"/>
      <c r="C8" s="58"/>
    </row>
    <row r="9" spans="2:3">
      <c r="B9" s="57"/>
      <c r="C9" s="58"/>
    </row>
    <row r="10" spans="2:3">
      <c r="B10" s="57"/>
      <c r="C10" s="58"/>
    </row>
    <row r="11" spans="2:3">
      <c r="B11" s="57"/>
      <c r="C11" s="58"/>
    </row>
    <row r="12" spans="2:3">
      <c r="B12" s="57"/>
      <c r="C12" s="58"/>
    </row>
    <row r="13" spans="2:3">
      <c r="B13" s="57"/>
      <c r="C13" s="58"/>
    </row>
    <row r="14" spans="2:3">
      <c r="B14" s="57"/>
      <c r="C14" s="58"/>
    </row>
    <row r="15" spans="2:3">
      <c r="B15" s="57"/>
      <c r="C15" s="58"/>
    </row>
    <row r="16" spans="2:3">
      <c r="B16" s="57"/>
      <c r="C16" s="58"/>
    </row>
    <row r="17" spans="2:3">
      <c r="B17" s="57"/>
      <c r="C17" s="58"/>
    </row>
    <row r="18" spans="2:3">
      <c r="B18" s="57"/>
      <c r="C18" s="58"/>
    </row>
    <row r="19" spans="2:3">
      <c r="B19" s="57"/>
      <c r="C19" s="58"/>
    </row>
    <row r="20" spans="2:3">
      <c r="B20" s="57"/>
      <c r="C20" s="58"/>
    </row>
    <row r="21" spans="2:3">
      <c r="B21" s="57"/>
      <c r="C21" s="58"/>
    </row>
    <row r="22" spans="2:3">
      <c r="B22" s="57"/>
      <c r="C22" s="58"/>
    </row>
    <row r="23" spans="2:3">
      <c r="B23" s="57"/>
      <c r="C23" s="58"/>
    </row>
    <row r="24" spans="2:3">
      <c r="B24" s="57"/>
      <c r="C24" s="58"/>
    </row>
    <row r="25" spans="2:3">
      <c r="B25" s="57"/>
      <c r="C25" s="58"/>
    </row>
    <row r="26" spans="2:3">
      <c r="B26" s="57"/>
      <c r="C26" s="58"/>
    </row>
    <row r="27" spans="2:3">
      <c r="B27" s="57"/>
      <c r="C27" s="58"/>
    </row>
    <row r="28" spans="2:3">
      <c r="B28" s="57"/>
      <c r="C28" s="58"/>
    </row>
    <row r="29" spans="2:3">
      <c r="B29" s="57"/>
      <c r="C29" s="58"/>
    </row>
    <row r="30" spans="2:3">
      <c r="B30" s="57"/>
      <c r="C30" s="58"/>
    </row>
    <row r="31" spans="2:3">
      <c r="B31" s="57"/>
      <c r="C31" s="58"/>
    </row>
    <row r="32" spans="2:3">
      <c r="B32" s="57"/>
      <c r="C32" s="58"/>
    </row>
    <row r="33" spans="2:3">
      <c r="B33" s="57"/>
      <c r="C33" s="58"/>
    </row>
    <row r="34" spans="2:3">
      <c r="B34" s="57"/>
      <c r="C34" s="58"/>
    </row>
    <row r="35" spans="2:3">
      <c r="B35" s="57"/>
      <c r="C35" s="58"/>
    </row>
    <row r="36" spans="2:3">
      <c r="B36" s="57"/>
      <c r="C36" s="58"/>
    </row>
    <row r="37" spans="2:3">
      <c r="B37" s="57"/>
      <c r="C37" s="58"/>
    </row>
    <row r="38" spans="2:3">
      <c r="B38" s="57"/>
      <c r="C38" s="58"/>
    </row>
    <row r="39" spans="2:3">
      <c r="B39" s="57"/>
      <c r="C39" s="58"/>
    </row>
    <row r="40" spans="2:3">
      <c r="B40" s="57"/>
      <c r="C40" s="58"/>
    </row>
    <row r="41" spans="2:3">
      <c r="B41" s="57"/>
      <c r="C41" s="58"/>
    </row>
    <row r="42" spans="2:3">
      <c r="B42" s="57"/>
      <c r="C42" s="58"/>
    </row>
    <row r="43" spans="2:3">
      <c r="B43" s="57"/>
      <c r="C43" s="58"/>
    </row>
    <row r="44" spans="2:3">
      <c r="B44" s="57"/>
      <c r="C44" s="58"/>
    </row>
    <row r="45" spans="2:3">
      <c r="B45" s="57"/>
      <c r="C45" s="58"/>
    </row>
    <row r="46" spans="2:3">
      <c r="B46" s="57"/>
      <c r="C46" s="58"/>
    </row>
    <row r="47" spans="2:3">
      <c r="B47" s="57"/>
      <c r="C47" s="58"/>
    </row>
    <row r="48" spans="2:3">
      <c r="B48" s="57"/>
      <c r="C48" s="58"/>
    </row>
    <row r="49" spans="2:3">
      <c r="B49" s="57"/>
      <c r="C49" s="58"/>
    </row>
    <row r="50" spans="2:3">
      <c r="B50" s="57"/>
      <c r="C50" s="58"/>
    </row>
    <row r="51" spans="2:3">
      <c r="B51" s="57"/>
      <c r="C51" s="58"/>
    </row>
    <row r="52" spans="2:3">
      <c r="B52" s="57"/>
      <c r="C52" s="58"/>
    </row>
    <row r="53" spans="2:3">
      <c r="B53" s="57"/>
      <c r="C53" s="58"/>
    </row>
    <row r="54" spans="2:3">
      <c r="B54" s="57"/>
      <c r="C54" s="58"/>
    </row>
    <row r="55" spans="2:3">
      <c r="B55" s="57"/>
      <c r="C55" s="58"/>
    </row>
    <row r="56" spans="2:3">
      <c r="B56" s="57"/>
      <c r="C56" s="58"/>
    </row>
    <row r="57" spans="2:3">
      <c r="B57" s="57"/>
      <c r="C57" s="58"/>
    </row>
    <row r="58" spans="2:3">
      <c r="B58" s="57"/>
      <c r="C58" s="58"/>
    </row>
    <row r="59" spans="2:3">
      <c r="B59" s="57"/>
      <c r="C59" s="58"/>
    </row>
    <row r="60" spans="2:3">
      <c r="B60" s="57"/>
      <c r="C60" s="58"/>
    </row>
    <row r="61" spans="2:3">
      <c r="B61" s="57"/>
      <c r="C61" s="58"/>
    </row>
    <row r="62" spans="2:3">
      <c r="B62" s="57"/>
      <c r="C62" s="58"/>
    </row>
    <row r="63" spans="2:3">
      <c r="B63" s="57"/>
      <c r="C63" s="58"/>
    </row>
    <row r="64" spans="2:3">
      <c r="B64" s="57"/>
      <c r="C64" s="58"/>
    </row>
    <row r="65" spans="2:3">
      <c r="B65" s="57"/>
      <c r="C65" s="58"/>
    </row>
    <row r="66" spans="2:3">
      <c r="B66" s="57"/>
      <c r="C66" s="58"/>
    </row>
    <row r="67" spans="2:3" ht="14.25" thickBot="1">
      <c r="B67" s="59"/>
      <c r="C67" s="60"/>
    </row>
  </sheetData>
  <mergeCells count="2">
    <mergeCell ref="B4:C4"/>
    <mergeCell ref="B3:C3"/>
  </mergeCells>
  <phoneticPr fontId="3"/>
  <pageMargins left="0.7" right="0.7" top="0.75" bottom="0.75" header="0.3" footer="0.3"/>
  <pageSetup paperSize="9" scale="8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30312-D3C6-4F5C-9E63-67CA012E0FE3}">
  <sheetPr>
    <tabColor theme="8" tint="0.39997558519241921"/>
    <pageSetUpPr fitToPage="1"/>
  </sheetPr>
  <dimension ref="A1:L18"/>
  <sheetViews>
    <sheetView view="pageLayout" zoomScale="40" zoomScaleNormal="70" zoomScaleSheetLayoutView="70" zoomScalePageLayoutView="40" workbookViewId="0">
      <selection activeCell="D1" sqref="D1"/>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7" width="14.625" style="68" customWidth="1"/>
    <col min="8" max="9" width="39" style="67" customWidth="1"/>
    <col min="10" max="10" width="20.625" style="67" customWidth="1"/>
    <col min="11" max="11" width="21.375" style="71" bestFit="1" customWidth="1"/>
    <col min="12" max="12" width="28.125" style="72" bestFit="1" customWidth="1"/>
    <col min="13" max="16384" width="9" style="73"/>
  </cols>
  <sheetData>
    <row r="1" spans="1:12" ht="31.15" customHeight="1">
      <c r="A1" s="66" t="s">
        <v>1127</v>
      </c>
    </row>
    <row r="2" spans="1:12" ht="28.5">
      <c r="A2" s="113"/>
      <c r="D2" s="67" t="s">
        <v>122</v>
      </c>
      <c r="G2" s="67" t="s">
        <v>123</v>
      </c>
      <c r="H2" s="76"/>
      <c r="I2" s="76"/>
      <c r="J2" s="76"/>
    </row>
    <row r="3" spans="1:12" ht="40.5" customHeight="1">
      <c r="A3" s="78" t="s">
        <v>112</v>
      </c>
      <c r="B3" s="78" t="s">
        <v>124</v>
      </c>
      <c r="C3" s="78" t="s">
        <v>867</v>
      </c>
      <c r="D3" s="114" t="s">
        <v>868</v>
      </c>
      <c r="E3" s="78" t="s">
        <v>127</v>
      </c>
      <c r="F3" s="78" t="s">
        <v>128</v>
      </c>
      <c r="G3" s="78" t="s">
        <v>129</v>
      </c>
      <c r="H3" s="78" t="s">
        <v>113</v>
      </c>
      <c r="I3" s="78" t="s">
        <v>130</v>
      </c>
      <c r="J3" s="78" t="s">
        <v>114</v>
      </c>
      <c r="K3" s="353" t="s">
        <v>131</v>
      </c>
      <c r="L3" s="354"/>
    </row>
    <row r="4" spans="1:12">
      <c r="A4" s="79" t="s">
        <v>1128</v>
      </c>
      <c r="B4" s="80"/>
      <c r="C4" s="81"/>
      <c r="D4" s="81"/>
      <c r="E4" s="81"/>
      <c r="F4" s="80"/>
      <c r="G4" s="81"/>
      <c r="H4" s="82"/>
      <c r="I4" s="82"/>
      <c r="J4" s="82"/>
      <c r="K4" s="115" t="s">
        <v>134</v>
      </c>
      <c r="L4" s="116" t="s">
        <v>135</v>
      </c>
    </row>
    <row r="5" spans="1:12" ht="291" customHeight="1">
      <c r="A5" s="117" t="s">
        <v>1129</v>
      </c>
      <c r="B5" s="117" t="s">
        <v>1130</v>
      </c>
      <c r="C5" s="118" t="s">
        <v>1131</v>
      </c>
      <c r="D5" s="118"/>
      <c r="E5" s="119" t="s">
        <v>1132</v>
      </c>
      <c r="F5" s="84" t="s">
        <v>1133</v>
      </c>
      <c r="G5" s="120" t="s">
        <v>90</v>
      </c>
      <c r="H5" s="84" t="s">
        <v>1134</v>
      </c>
      <c r="I5" s="117"/>
      <c r="J5" s="117"/>
      <c r="K5" s="89"/>
      <c r="L5" s="90"/>
    </row>
    <row r="6" spans="1:12" s="67" customFormat="1" ht="211.5" customHeight="1">
      <c r="A6" s="117" t="s">
        <v>1129</v>
      </c>
      <c r="B6" s="117" t="s">
        <v>1130</v>
      </c>
      <c r="C6" s="118" t="s">
        <v>149</v>
      </c>
      <c r="D6" s="85"/>
      <c r="E6" s="119" t="s">
        <v>1135</v>
      </c>
      <c r="F6" s="84" t="s">
        <v>1136</v>
      </c>
      <c r="G6" s="120" t="s">
        <v>119</v>
      </c>
      <c r="H6" s="117"/>
      <c r="I6" s="117"/>
      <c r="J6" s="127"/>
      <c r="K6" s="89"/>
      <c r="L6" s="90"/>
    </row>
    <row r="7" spans="1:12" ht="102" customHeight="1">
      <c r="A7" s="117" t="s">
        <v>1129</v>
      </c>
      <c r="B7" s="117" t="s">
        <v>1130</v>
      </c>
      <c r="C7" s="118" t="s">
        <v>1131</v>
      </c>
      <c r="D7" s="118"/>
      <c r="E7" s="119" t="s">
        <v>1137</v>
      </c>
      <c r="F7" s="117" t="s">
        <v>1138</v>
      </c>
      <c r="G7" s="120" t="s">
        <v>417</v>
      </c>
      <c r="H7" s="84"/>
      <c r="I7" s="117"/>
      <c r="J7" s="117"/>
      <c r="K7" s="89"/>
      <c r="L7" s="90"/>
    </row>
    <row r="8" spans="1:12" ht="103.5" customHeight="1">
      <c r="A8" s="117" t="s">
        <v>1129</v>
      </c>
      <c r="B8" s="117" t="s">
        <v>1130</v>
      </c>
      <c r="C8" s="118" t="s">
        <v>1139</v>
      </c>
      <c r="D8" s="118"/>
      <c r="E8" s="119" t="s">
        <v>1140</v>
      </c>
      <c r="F8" s="84" t="s">
        <v>1141</v>
      </c>
      <c r="G8" s="120" t="s">
        <v>119</v>
      </c>
      <c r="H8" s="84"/>
      <c r="I8" s="117"/>
      <c r="J8" s="117"/>
      <c r="K8" s="89"/>
      <c r="L8" s="90"/>
    </row>
    <row r="9" spans="1:12" ht="96" customHeight="1">
      <c r="A9" s="117" t="s">
        <v>1129</v>
      </c>
      <c r="B9" s="117" t="s">
        <v>1130</v>
      </c>
      <c r="C9" s="118" t="s">
        <v>1142</v>
      </c>
      <c r="D9" s="118"/>
      <c r="E9" s="119" t="s">
        <v>1143</v>
      </c>
      <c r="F9" s="117" t="s">
        <v>1071</v>
      </c>
      <c r="G9" s="120" t="s">
        <v>90</v>
      </c>
      <c r="H9" s="84" t="s">
        <v>1072</v>
      </c>
      <c r="I9" s="117"/>
      <c r="J9" s="117"/>
      <c r="K9" s="89"/>
      <c r="L9" s="90"/>
    </row>
    <row r="10" spans="1:12" ht="99.75" customHeight="1">
      <c r="A10" s="117" t="s">
        <v>1129</v>
      </c>
      <c r="B10" s="117" t="s">
        <v>1130</v>
      </c>
      <c r="C10" s="118" t="s">
        <v>1144</v>
      </c>
      <c r="D10" s="118"/>
      <c r="E10" s="119" t="s">
        <v>1145</v>
      </c>
      <c r="F10" s="84" t="s">
        <v>944</v>
      </c>
      <c r="G10" s="120" t="s">
        <v>119</v>
      </c>
      <c r="H10" s="84"/>
      <c r="I10" s="117"/>
      <c r="J10" s="117"/>
      <c r="K10" s="89"/>
      <c r="L10" s="90"/>
    </row>
    <row r="11" spans="1:12" s="67" customFormat="1" ht="97.5" customHeight="1">
      <c r="A11" s="117" t="s">
        <v>1129</v>
      </c>
      <c r="B11" s="117" t="s">
        <v>1130</v>
      </c>
      <c r="C11" s="118" t="s">
        <v>1146</v>
      </c>
      <c r="D11" s="118"/>
      <c r="E11" s="119" t="s">
        <v>1147</v>
      </c>
      <c r="F11" s="117" t="s">
        <v>1148</v>
      </c>
      <c r="G11" s="120" t="s">
        <v>119</v>
      </c>
      <c r="H11" s="117" t="s">
        <v>1051</v>
      </c>
      <c r="I11" s="117"/>
      <c r="J11" s="117"/>
      <c r="K11" s="89"/>
      <c r="L11" s="90"/>
    </row>
    <row r="12" spans="1:12" s="67" customFormat="1" ht="98.25" customHeight="1">
      <c r="A12" s="117" t="s">
        <v>1129</v>
      </c>
      <c r="B12" s="117" t="s">
        <v>1130</v>
      </c>
      <c r="C12" s="118" t="s">
        <v>149</v>
      </c>
      <c r="D12" s="118"/>
      <c r="E12" s="119" t="s">
        <v>1149</v>
      </c>
      <c r="F12" s="117" t="s">
        <v>1150</v>
      </c>
      <c r="G12" s="120" t="s">
        <v>119</v>
      </c>
      <c r="H12" s="117" t="s">
        <v>1151</v>
      </c>
      <c r="I12" s="117"/>
      <c r="J12" s="117"/>
      <c r="K12" s="89"/>
      <c r="L12" s="90"/>
    </row>
    <row r="13" spans="1:12" ht="96.75" customHeight="1">
      <c r="A13" s="117" t="s">
        <v>1129</v>
      </c>
      <c r="B13" s="117" t="s">
        <v>1152</v>
      </c>
      <c r="C13" s="118" t="s">
        <v>1153</v>
      </c>
      <c r="D13" s="118"/>
      <c r="E13" s="119" t="s">
        <v>1154</v>
      </c>
      <c r="F13" s="117" t="s">
        <v>1155</v>
      </c>
      <c r="G13" s="120" t="s">
        <v>90</v>
      </c>
      <c r="H13" s="84"/>
      <c r="I13" s="117"/>
      <c r="J13" s="117"/>
      <c r="K13" s="89"/>
      <c r="L13" s="90"/>
    </row>
    <row r="14" spans="1:12" ht="97.5" customHeight="1">
      <c r="A14" s="117" t="s">
        <v>1129</v>
      </c>
      <c r="B14" s="117" t="s">
        <v>1152</v>
      </c>
      <c r="C14" s="118" t="s">
        <v>1156</v>
      </c>
      <c r="D14" s="118"/>
      <c r="E14" s="119" t="s">
        <v>1157</v>
      </c>
      <c r="F14" s="117" t="s">
        <v>1158</v>
      </c>
      <c r="G14" s="120" t="s">
        <v>90</v>
      </c>
      <c r="H14" s="84"/>
      <c r="I14" s="117"/>
      <c r="J14" s="117"/>
      <c r="K14" s="89"/>
      <c r="L14" s="90"/>
    </row>
    <row r="15" spans="1:12" ht="96" customHeight="1">
      <c r="A15" s="117" t="s">
        <v>1129</v>
      </c>
      <c r="B15" s="117" t="s">
        <v>1152</v>
      </c>
      <c r="C15" s="118" t="s">
        <v>1159</v>
      </c>
      <c r="D15" s="118"/>
      <c r="E15" s="119" t="s">
        <v>1160</v>
      </c>
      <c r="F15" s="117" t="s">
        <v>1161</v>
      </c>
      <c r="G15" s="120" t="s">
        <v>90</v>
      </c>
      <c r="H15" s="84"/>
      <c r="I15" s="117"/>
      <c r="J15" s="117"/>
      <c r="K15" s="89"/>
      <c r="L15" s="90"/>
    </row>
    <row r="16" spans="1:12" ht="96" customHeight="1">
      <c r="A16" s="117" t="s">
        <v>1129</v>
      </c>
      <c r="B16" s="117" t="s">
        <v>1162</v>
      </c>
      <c r="C16" s="118" t="s">
        <v>1163</v>
      </c>
      <c r="D16" s="118"/>
      <c r="E16" s="119" t="s">
        <v>1164</v>
      </c>
      <c r="F16" s="117" t="s">
        <v>1165</v>
      </c>
      <c r="G16" s="120" t="s">
        <v>90</v>
      </c>
      <c r="H16" s="117" t="s">
        <v>1166</v>
      </c>
      <c r="I16" s="117"/>
      <c r="J16" s="117"/>
      <c r="K16" s="89"/>
      <c r="L16" s="90"/>
    </row>
    <row r="17" spans="1:12" ht="96.75" customHeight="1">
      <c r="A17" s="117" t="s">
        <v>1129</v>
      </c>
      <c r="B17" s="117" t="s">
        <v>1162</v>
      </c>
      <c r="C17" s="118" t="s">
        <v>1167</v>
      </c>
      <c r="D17" s="118"/>
      <c r="E17" s="119" t="s">
        <v>1168</v>
      </c>
      <c r="F17" s="117" t="s">
        <v>1169</v>
      </c>
      <c r="G17" s="120" t="s">
        <v>119</v>
      </c>
      <c r="H17" s="117" t="s">
        <v>1170</v>
      </c>
      <c r="I17" s="117"/>
      <c r="J17" s="117"/>
      <c r="K17" s="89"/>
      <c r="L17" s="90"/>
    </row>
    <row r="18" spans="1:12" ht="99" customHeight="1">
      <c r="A18" s="117" t="s">
        <v>1129</v>
      </c>
      <c r="B18" s="117" t="s">
        <v>1162</v>
      </c>
      <c r="C18" s="118" t="s">
        <v>1171</v>
      </c>
      <c r="D18" s="118"/>
      <c r="E18" s="119" t="s">
        <v>1172</v>
      </c>
      <c r="F18" s="117" t="s">
        <v>1173</v>
      </c>
      <c r="G18" s="120" t="s">
        <v>119</v>
      </c>
      <c r="H18" s="117" t="s">
        <v>1174</v>
      </c>
      <c r="I18" s="117"/>
      <c r="J18" s="117"/>
      <c r="K18" s="89"/>
      <c r="L18" s="90"/>
    </row>
  </sheetData>
  <autoFilter ref="A4:L18" xr:uid="{9A589FDA-EDB6-41F8-9291-731581C33BE0}"/>
  <mergeCells count="1">
    <mergeCell ref="K3:L3"/>
  </mergeCells>
  <phoneticPr fontId="3"/>
  <dataValidations disablePrompts="1" count="3">
    <dataValidation type="list" allowBlank="1" showInputMessage="1" showErrorMessage="1" sqref="G5:G6 G8:G18" xr:uid="{A816EE54-6621-4AB3-B69C-E7437167A444}">
      <formula1>"◎,○,×"</formula1>
    </dataValidation>
    <dataValidation type="list" allowBlank="1" showInputMessage="1" sqref="G7" xr:uid="{F35E119F-675D-4B60-B9D8-E6101B6B9FF0}">
      <formula1>"◎,○,×"</formula1>
    </dataValidation>
    <dataValidation type="list" allowBlank="1" showInputMessage="1" showErrorMessage="1" sqref="D5:D18" xr:uid="{1E8B02C0-B369-46B4-855E-FDE66DE8C831}">
      <formula1>"削除,分割,新規追加,修正,訂正,補記"</formula1>
    </dataValidation>
  </dataValidations>
  <pageMargins left="0.23622047244094491" right="0.23622047244094491" top="0.74803149606299213" bottom="0.74803149606299213" header="0.31496062992125984" footer="0.31496062992125984"/>
  <pageSetup paperSize="9" scale="49" fitToHeight="0" orientation="landscape" r:id="rId1"/>
  <headerFooter>
    <oddHeader>&amp;L様式第５号</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7F372-C97A-4BDE-A484-A62690AACB1A}">
  <sheetPr>
    <tabColor theme="8" tint="0.39997558519241921"/>
    <pageSetUpPr fitToPage="1"/>
  </sheetPr>
  <dimension ref="A1:L10"/>
  <sheetViews>
    <sheetView view="pageLayout" zoomScale="40" zoomScaleNormal="70" zoomScaleSheetLayoutView="70" zoomScalePageLayoutView="40" workbookViewId="0">
      <selection activeCell="E2" sqref="E2"/>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7" width="14.625" style="68" customWidth="1"/>
    <col min="8" max="9" width="39" style="67" customWidth="1"/>
    <col min="10" max="10" width="20.625" style="67" customWidth="1"/>
    <col min="11" max="11" width="21.375" style="71" bestFit="1" customWidth="1"/>
    <col min="12" max="12" width="28.125" style="72" bestFit="1" customWidth="1"/>
    <col min="13" max="16384" width="9" style="73"/>
  </cols>
  <sheetData>
    <row r="1" spans="1:12" ht="31.15" customHeight="1">
      <c r="A1" s="66" t="s">
        <v>1175</v>
      </c>
    </row>
    <row r="2" spans="1:12" ht="28.5">
      <c r="A2" s="113"/>
      <c r="D2" s="67" t="s">
        <v>122</v>
      </c>
      <c r="G2" s="67" t="s">
        <v>123</v>
      </c>
      <c r="H2" s="76"/>
      <c r="I2" s="76"/>
      <c r="J2" s="76"/>
    </row>
    <row r="3" spans="1:12" ht="40.5">
      <c r="A3" s="78" t="s">
        <v>112</v>
      </c>
      <c r="B3" s="78" t="s">
        <v>124</v>
      </c>
      <c r="C3" s="78" t="s">
        <v>867</v>
      </c>
      <c r="D3" s="114" t="s">
        <v>868</v>
      </c>
      <c r="E3" s="78" t="s">
        <v>127</v>
      </c>
      <c r="F3" s="78" t="s">
        <v>128</v>
      </c>
      <c r="G3" s="78" t="s">
        <v>129</v>
      </c>
      <c r="H3" s="78" t="s">
        <v>113</v>
      </c>
      <c r="I3" s="78" t="s">
        <v>130</v>
      </c>
      <c r="J3" s="78" t="s">
        <v>114</v>
      </c>
      <c r="K3" s="353" t="s">
        <v>131</v>
      </c>
      <c r="L3" s="354"/>
    </row>
    <row r="4" spans="1:12">
      <c r="A4" s="79" t="s">
        <v>1176</v>
      </c>
      <c r="B4" s="80"/>
      <c r="C4" s="81"/>
      <c r="D4" s="81"/>
      <c r="E4" s="81"/>
      <c r="F4" s="80"/>
      <c r="G4" s="81"/>
      <c r="H4" s="82"/>
      <c r="I4" s="82"/>
      <c r="J4" s="82"/>
      <c r="K4" s="115" t="s">
        <v>134</v>
      </c>
      <c r="L4" s="116" t="s">
        <v>135</v>
      </c>
    </row>
    <row r="5" spans="1:12" ht="99.75" customHeight="1">
      <c r="A5" s="117" t="s">
        <v>1177</v>
      </c>
      <c r="B5" s="117" t="s">
        <v>1178</v>
      </c>
      <c r="C5" s="118" t="s">
        <v>1179</v>
      </c>
      <c r="D5" s="118"/>
      <c r="E5" s="119" t="s">
        <v>1180</v>
      </c>
      <c r="F5" s="84" t="s">
        <v>1181</v>
      </c>
      <c r="G5" s="120" t="s">
        <v>417</v>
      </c>
      <c r="H5" s="128"/>
      <c r="I5" s="117"/>
      <c r="J5" s="117"/>
      <c r="K5" s="89"/>
      <c r="L5" s="90"/>
    </row>
    <row r="6" spans="1:12" ht="127.5" customHeight="1">
      <c r="A6" s="117" t="s">
        <v>1177</v>
      </c>
      <c r="B6" s="117" t="s">
        <v>1182</v>
      </c>
      <c r="C6" s="118" t="s">
        <v>1183</v>
      </c>
      <c r="D6" s="121"/>
      <c r="E6" s="119" t="s">
        <v>1184</v>
      </c>
      <c r="F6" s="117" t="s">
        <v>1185</v>
      </c>
      <c r="G6" s="120" t="s">
        <v>417</v>
      </c>
      <c r="H6" s="117" t="s">
        <v>1186</v>
      </c>
      <c r="I6" s="117"/>
      <c r="J6" s="117"/>
      <c r="K6" s="89"/>
      <c r="L6" s="90"/>
    </row>
    <row r="7" spans="1:12" ht="96" customHeight="1">
      <c r="A7" s="117" t="s">
        <v>1177</v>
      </c>
      <c r="B7" s="117" t="s">
        <v>1187</v>
      </c>
      <c r="C7" s="118" t="s">
        <v>1188</v>
      </c>
      <c r="D7" s="118"/>
      <c r="E7" s="119" t="s">
        <v>1189</v>
      </c>
      <c r="F7" s="117" t="s">
        <v>1190</v>
      </c>
      <c r="G7" s="120" t="s">
        <v>417</v>
      </c>
      <c r="H7" s="117"/>
      <c r="I7" s="117"/>
      <c r="J7" s="117"/>
      <c r="K7" s="89"/>
      <c r="L7" s="90"/>
    </row>
    <row r="8" spans="1:12" ht="127.5" customHeight="1">
      <c r="A8" s="117" t="s">
        <v>1177</v>
      </c>
      <c r="B8" s="117" t="s">
        <v>1187</v>
      </c>
      <c r="C8" s="118" t="s">
        <v>1191</v>
      </c>
      <c r="D8" s="121"/>
      <c r="E8" s="119" t="s">
        <v>1192</v>
      </c>
      <c r="F8" s="117" t="s">
        <v>1193</v>
      </c>
      <c r="G8" s="120" t="s">
        <v>417</v>
      </c>
      <c r="H8" s="117" t="s">
        <v>1194</v>
      </c>
      <c r="I8" s="117"/>
      <c r="J8" s="117"/>
      <c r="K8" s="89"/>
      <c r="L8" s="90"/>
    </row>
    <row r="9" spans="1:12" ht="94.5" customHeight="1">
      <c r="A9" s="117" t="s">
        <v>1177</v>
      </c>
      <c r="B9" s="117" t="s">
        <v>1195</v>
      </c>
      <c r="C9" s="118" t="s">
        <v>1196</v>
      </c>
      <c r="D9" s="118"/>
      <c r="E9" s="119" t="s">
        <v>1197</v>
      </c>
      <c r="F9" s="117" t="s">
        <v>1198</v>
      </c>
      <c r="G9" s="120" t="s">
        <v>417</v>
      </c>
      <c r="H9" s="117"/>
      <c r="I9" s="117"/>
      <c r="J9" s="117"/>
      <c r="K9" s="89"/>
      <c r="L9" s="90"/>
    </row>
    <row r="10" spans="1:12" ht="127.5" customHeight="1">
      <c r="A10" s="117" t="s">
        <v>1177</v>
      </c>
      <c r="B10" s="117" t="s">
        <v>1195</v>
      </c>
      <c r="C10" s="118" t="s">
        <v>1199</v>
      </c>
      <c r="D10" s="121"/>
      <c r="E10" s="119" t="s">
        <v>1200</v>
      </c>
      <c r="F10" s="117" t="s">
        <v>1201</v>
      </c>
      <c r="G10" s="120" t="s">
        <v>417</v>
      </c>
      <c r="H10" s="117" t="s">
        <v>1202</v>
      </c>
      <c r="I10" s="117"/>
      <c r="J10" s="117"/>
      <c r="K10" s="89"/>
      <c r="L10" s="90"/>
    </row>
  </sheetData>
  <autoFilter ref="A4:L10" xr:uid="{9A589FDA-EDB6-41F8-9291-731581C33BE0}"/>
  <mergeCells count="1">
    <mergeCell ref="K3:L3"/>
  </mergeCells>
  <phoneticPr fontId="3"/>
  <dataValidations count="2">
    <dataValidation type="list" allowBlank="1" showInputMessage="1" sqref="G5:G10" xr:uid="{20075F1C-9CDC-4B66-8F9A-A74C11406D46}">
      <formula1>"◎,○,×"</formula1>
    </dataValidation>
    <dataValidation type="list" allowBlank="1" showInputMessage="1" showErrorMessage="1" sqref="D5:D10" xr:uid="{48F4FB5C-1819-4163-8CDB-4BEE65A7BD38}">
      <formula1>"削除,分割,新規追加,修正,訂正,補記"</formula1>
    </dataValidation>
  </dataValidations>
  <pageMargins left="0.23622047244094491" right="0.23622047244094491" top="0.74803149606299213" bottom="0.74803149606299213" header="0.31496062992125984" footer="0.31496062992125984"/>
  <pageSetup paperSize="9" scale="49" fitToHeight="0" orientation="landscape" r:id="rId1"/>
  <headerFooter>
    <oddHeader>&amp;L様式第５号</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9F4A-4948-4439-8D6F-054E68889FB9}">
  <sheetPr>
    <tabColor theme="8" tint="0.39997558519241921"/>
    <pageSetUpPr fitToPage="1"/>
  </sheetPr>
  <dimension ref="A1:N87"/>
  <sheetViews>
    <sheetView view="pageLayout" zoomScale="40" zoomScaleNormal="55" zoomScaleSheetLayoutView="70" zoomScalePageLayoutView="40" workbookViewId="0">
      <selection activeCell="F2" sqref="F2"/>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9" width="25.75" style="68" customWidth="1"/>
    <col min="10" max="11" width="39" style="67" customWidth="1"/>
    <col min="12" max="12" width="20.625" style="70" customWidth="1"/>
    <col min="13" max="13" width="15.875" style="71" bestFit="1" customWidth="1"/>
    <col min="14" max="14" width="20.625" style="72" customWidth="1"/>
    <col min="15" max="16384" width="9" style="73"/>
  </cols>
  <sheetData>
    <row r="1" spans="1:14" ht="31.15" customHeight="1">
      <c r="A1" s="66" t="s">
        <v>1203</v>
      </c>
    </row>
    <row r="2" spans="1:14" ht="28.5">
      <c r="A2" s="74"/>
      <c r="D2" s="67" t="s">
        <v>122</v>
      </c>
      <c r="G2" s="67" t="s">
        <v>123</v>
      </c>
      <c r="H2" s="67"/>
      <c r="I2" s="67"/>
      <c r="J2" s="76"/>
      <c r="K2" s="76"/>
      <c r="L2" s="77"/>
    </row>
    <row r="3" spans="1:14" ht="14.25" customHeight="1">
      <c r="A3" s="392" t="s">
        <v>112</v>
      </c>
      <c r="B3" s="392" t="s">
        <v>124</v>
      </c>
      <c r="C3" s="361" t="s">
        <v>125</v>
      </c>
      <c r="D3" s="363" t="s">
        <v>126</v>
      </c>
      <c r="E3" s="359" t="s">
        <v>127</v>
      </c>
      <c r="F3" s="392" t="s">
        <v>128</v>
      </c>
      <c r="G3" s="392" t="s">
        <v>129</v>
      </c>
      <c r="H3" s="392"/>
      <c r="I3" s="392"/>
      <c r="J3" s="392" t="s">
        <v>113</v>
      </c>
      <c r="K3" s="392" t="s">
        <v>130</v>
      </c>
      <c r="L3" s="393" t="s">
        <v>114</v>
      </c>
      <c r="M3" s="353" t="s">
        <v>131</v>
      </c>
      <c r="N3" s="354"/>
    </row>
    <row r="4" spans="1:14" ht="28.5">
      <c r="A4" s="392"/>
      <c r="B4" s="392"/>
      <c r="C4" s="362"/>
      <c r="D4" s="364"/>
      <c r="E4" s="360"/>
      <c r="F4" s="392"/>
      <c r="G4" s="78" t="s">
        <v>116</v>
      </c>
      <c r="H4" s="78" t="s">
        <v>132</v>
      </c>
      <c r="I4" s="78" t="s">
        <v>133</v>
      </c>
      <c r="J4" s="392"/>
      <c r="K4" s="392"/>
      <c r="L4" s="393"/>
      <c r="M4" s="355" t="s">
        <v>134</v>
      </c>
      <c r="N4" s="357" t="s">
        <v>135</v>
      </c>
    </row>
    <row r="5" spans="1:14">
      <c r="A5" s="79" t="s">
        <v>1204</v>
      </c>
      <c r="B5" s="80"/>
      <c r="C5" s="81"/>
      <c r="D5" s="81"/>
      <c r="E5" s="81"/>
      <c r="F5" s="80"/>
      <c r="G5" s="81"/>
      <c r="H5" s="81"/>
      <c r="I5" s="81"/>
      <c r="J5" s="82"/>
      <c r="K5" s="82"/>
      <c r="L5" s="83"/>
      <c r="M5" s="356"/>
      <c r="N5" s="358"/>
    </row>
    <row r="6" spans="1:14" ht="143.25" customHeight="1">
      <c r="A6" s="117" t="s">
        <v>1205</v>
      </c>
      <c r="B6" s="117" t="s">
        <v>1206</v>
      </c>
      <c r="C6" s="118" t="s">
        <v>1207</v>
      </c>
      <c r="D6" s="129"/>
      <c r="E6" s="86" t="s">
        <v>1208</v>
      </c>
      <c r="F6" s="123" t="s">
        <v>1209</v>
      </c>
      <c r="G6" s="120" t="s">
        <v>90</v>
      </c>
      <c r="H6" s="120" t="s">
        <v>90</v>
      </c>
      <c r="I6" s="120" t="s">
        <v>86</v>
      </c>
      <c r="J6" s="117" t="s">
        <v>1210</v>
      </c>
      <c r="K6" s="130"/>
      <c r="L6" s="131"/>
      <c r="M6" s="89"/>
      <c r="N6" s="90"/>
    </row>
    <row r="7" spans="1:14" ht="85.5" customHeight="1">
      <c r="A7" s="117" t="s">
        <v>1205</v>
      </c>
      <c r="B7" s="117" t="s">
        <v>1206</v>
      </c>
      <c r="C7" s="118" t="s">
        <v>1211</v>
      </c>
      <c r="D7" s="118"/>
      <c r="E7" s="118" t="s">
        <v>1212</v>
      </c>
      <c r="F7" s="132" t="s">
        <v>1213</v>
      </c>
      <c r="G7" s="120" t="s">
        <v>119</v>
      </c>
      <c r="H7" s="120" t="s">
        <v>119</v>
      </c>
      <c r="I7" s="120" t="s">
        <v>86</v>
      </c>
      <c r="J7" s="117"/>
      <c r="K7" s="117"/>
      <c r="L7" s="122"/>
      <c r="M7" s="89"/>
      <c r="N7" s="90"/>
    </row>
    <row r="8" spans="1:14" ht="126.75" customHeight="1">
      <c r="A8" s="117" t="s">
        <v>1205</v>
      </c>
      <c r="B8" s="117" t="s">
        <v>1206</v>
      </c>
      <c r="C8" s="118" t="s">
        <v>1214</v>
      </c>
      <c r="D8" s="118"/>
      <c r="E8" s="118" t="s">
        <v>1215</v>
      </c>
      <c r="F8" s="132" t="s">
        <v>1216</v>
      </c>
      <c r="G8" s="120" t="s">
        <v>119</v>
      </c>
      <c r="H8" s="120" t="s">
        <v>119</v>
      </c>
      <c r="I8" s="120" t="s">
        <v>344</v>
      </c>
      <c r="J8" s="117" t="s">
        <v>1217</v>
      </c>
      <c r="K8" s="117"/>
      <c r="L8" s="122"/>
      <c r="M8" s="89"/>
      <c r="N8" s="90"/>
    </row>
    <row r="9" spans="1:14" ht="102.75" customHeight="1">
      <c r="A9" s="84" t="s">
        <v>1205</v>
      </c>
      <c r="B9" s="84" t="s">
        <v>1206</v>
      </c>
      <c r="C9" s="85" t="s">
        <v>149</v>
      </c>
      <c r="D9" s="85"/>
      <c r="E9" s="94" t="s">
        <v>1218</v>
      </c>
      <c r="F9" s="84" t="s">
        <v>1219</v>
      </c>
      <c r="G9" s="87" t="s">
        <v>90</v>
      </c>
      <c r="H9" s="87" t="s">
        <v>90</v>
      </c>
      <c r="I9" s="87" t="s">
        <v>86</v>
      </c>
      <c r="J9" s="84" t="s">
        <v>1220</v>
      </c>
      <c r="K9" s="84" t="s">
        <v>395</v>
      </c>
      <c r="L9" s="88" t="s">
        <v>387</v>
      </c>
      <c r="M9" s="89"/>
      <c r="N9" s="90"/>
    </row>
    <row r="10" spans="1:14" ht="82.5" customHeight="1">
      <c r="A10" s="84" t="s">
        <v>1205</v>
      </c>
      <c r="B10" s="84" t="s">
        <v>1206</v>
      </c>
      <c r="C10" s="85" t="s">
        <v>149</v>
      </c>
      <c r="D10" s="85"/>
      <c r="E10" s="94" t="s">
        <v>1221</v>
      </c>
      <c r="F10" s="84" t="s">
        <v>1222</v>
      </c>
      <c r="G10" s="87" t="s">
        <v>119</v>
      </c>
      <c r="H10" s="87" t="s">
        <v>119</v>
      </c>
      <c r="I10" s="87" t="s">
        <v>86</v>
      </c>
      <c r="J10" s="84"/>
      <c r="K10" s="84" t="s">
        <v>1223</v>
      </c>
      <c r="L10" s="88" t="s">
        <v>158</v>
      </c>
      <c r="M10" s="89"/>
      <c r="N10" s="90"/>
    </row>
    <row r="11" spans="1:14" ht="83.25" customHeight="1">
      <c r="A11" s="117" t="s">
        <v>1205</v>
      </c>
      <c r="B11" s="117" t="s">
        <v>1224</v>
      </c>
      <c r="C11" s="118" t="s">
        <v>1225</v>
      </c>
      <c r="D11" s="118"/>
      <c r="E11" s="118" t="s">
        <v>1226</v>
      </c>
      <c r="F11" s="132" t="s">
        <v>1227</v>
      </c>
      <c r="G11" s="120" t="s">
        <v>90</v>
      </c>
      <c r="H11" s="120" t="s">
        <v>90</v>
      </c>
      <c r="I11" s="120" t="s">
        <v>86</v>
      </c>
      <c r="J11" s="117"/>
      <c r="K11" s="117"/>
      <c r="L11" s="122"/>
      <c r="M11" s="89"/>
      <c r="N11" s="90"/>
    </row>
    <row r="12" spans="1:14" ht="81.75" customHeight="1">
      <c r="A12" s="117" t="s">
        <v>1205</v>
      </c>
      <c r="B12" s="117" t="s">
        <v>1224</v>
      </c>
      <c r="C12" s="118" t="s">
        <v>1225</v>
      </c>
      <c r="D12" s="118"/>
      <c r="E12" s="118" t="s">
        <v>1228</v>
      </c>
      <c r="F12" s="117" t="s">
        <v>1229</v>
      </c>
      <c r="G12" s="120" t="s">
        <v>119</v>
      </c>
      <c r="H12" s="120" t="s">
        <v>119</v>
      </c>
      <c r="I12" s="120" t="s">
        <v>86</v>
      </c>
      <c r="J12" s="117"/>
      <c r="K12" s="133"/>
      <c r="L12" s="134"/>
      <c r="M12" s="89"/>
      <c r="N12" s="90"/>
    </row>
    <row r="13" spans="1:14" ht="84.6" customHeight="1">
      <c r="A13" s="117" t="s">
        <v>1205</v>
      </c>
      <c r="B13" s="117" t="s">
        <v>1224</v>
      </c>
      <c r="C13" s="118" t="s">
        <v>1230</v>
      </c>
      <c r="D13" s="118"/>
      <c r="E13" s="118" t="s">
        <v>1231</v>
      </c>
      <c r="F13" s="117" t="s">
        <v>1232</v>
      </c>
      <c r="G13" s="120" t="s">
        <v>90</v>
      </c>
      <c r="H13" s="120" t="s">
        <v>417</v>
      </c>
      <c r="I13" s="120" t="s">
        <v>86</v>
      </c>
      <c r="J13" s="117"/>
      <c r="K13" s="117"/>
      <c r="L13" s="122"/>
      <c r="M13" s="89"/>
      <c r="N13" s="90"/>
    </row>
    <row r="14" spans="1:14" ht="87" customHeight="1">
      <c r="A14" s="117" t="s">
        <v>1205</v>
      </c>
      <c r="B14" s="117" t="s">
        <v>1224</v>
      </c>
      <c r="C14" s="118" t="s">
        <v>1233</v>
      </c>
      <c r="D14" s="118"/>
      <c r="E14" s="118" t="s">
        <v>1234</v>
      </c>
      <c r="F14" s="117" t="s">
        <v>1235</v>
      </c>
      <c r="G14" s="120" t="s">
        <v>90</v>
      </c>
      <c r="H14" s="120" t="s">
        <v>90</v>
      </c>
      <c r="I14" s="120" t="s">
        <v>86</v>
      </c>
      <c r="J14" s="117"/>
      <c r="K14" s="117"/>
      <c r="L14" s="122"/>
      <c r="M14" s="89"/>
      <c r="N14" s="90"/>
    </row>
    <row r="15" spans="1:14" ht="86.25" customHeight="1">
      <c r="A15" s="117" t="s">
        <v>1205</v>
      </c>
      <c r="B15" s="117" t="s">
        <v>1236</v>
      </c>
      <c r="C15" s="118" t="s">
        <v>1237</v>
      </c>
      <c r="D15" s="118"/>
      <c r="E15" s="118" t="s">
        <v>1238</v>
      </c>
      <c r="F15" s="135" t="s">
        <v>1239</v>
      </c>
      <c r="G15" s="120" t="s">
        <v>90</v>
      </c>
      <c r="H15" s="120" t="s">
        <v>90</v>
      </c>
      <c r="I15" s="120" t="s">
        <v>86</v>
      </c>
      <c r="J15" s="117"/>
      <c r="K15" s="117"/>
      <c r="L15" s="122"/>
      <c r="M15" s="89"/>
      <c r="N15" s="90"/>
    </row>
    <row r="16" spans="1:14" ht="83.25" customHeight="1">
      <c r="A16" s="117" t="s">
        <v>1205</v>
      </c>
      <c r="B16" s="117" t="s">
        <v>1236</v>
      </c>
      <c r="C16" s="118" t="s">
        <v>1240</v>
      </c>
      <c r="D16" s="118"/>
      <c r="E16" s="118" t="s">
        <v>1241</v>
      </c>
      <c r="F16" s="117" t="s">
        <v>1242</v>
      </c>
      <c r="G16" s="120" t="s">
        <v>90</v>
      </c>
      <c r="H16" s="120" t="s">
        <v>90</v>
      </c>
      <c r="I16" s="120" t="s">
        <v>86</v>
      </c>
      <c r="J16" s="117" t="s">
        <v>1243</v>
      </c>
      <c r="K16" s="117"/>
      <c r="L16" s="122"/>
      <c r="M16" s="89"/>
      <c r="N16" s="90"/>
    </row>
    <row r="17" spans="1:14" s="67" customFormat="1" ht="98.45" customHeight="1">
      <c r="A17" s="117" t="s">
        <v>1205</v>
      </c>
      <c r="B17" s="117" t="s">
        <v>1244</v>
      </c>
      <c r="C17" s="118" t="s">
        <v>149</v>
      </c>
      <c r="D17" s="118"/>
      <c r="E17" s="118" t="s">
        <v>1245</v>
      </c>
      <c r="F17" s="117" t="s">
        <v>1246</v>
      </c>
      <c r="G17" s="120" t="s">
        <v>90</v>
      </c>
      <c r="H17" s="120" t="s">
        <v>90</v>
      </c>
      <c r="I17" s="120" t="s">
        <v>86</v>
      </c>
      <c r="J17" s="117"/>
      <c r="K17" s="117"/>
      <c r="L17" s="122"/>
      <c r="M17" s="89"/>
      <c r="N17" s="90"/>
    </row>
    <row r="18" spans="1:14" s="67" customFormat="1" ht="91.9" customHeight="1">
      <c r="A18" s="117" t="s">
        <v>1205</v>
      </c>
      <c r="B18" s="117" t="s">
        <v>1247</v>
      </c>
      <c r="C18" s="118" t="s">
        <v>149</v>
      </c>
      <c r="D18" s="118"/>
      <c r="E18" s="118" t="s">
        <v>1248</v>
      </c>
      <c r="F18" s="132" t="s">
        <v>1249</v>
      </c>
      <c r="G18" s="120" t="s">
        <v>90</v>
      </c>
      <c r="H18" s="120" t="s">
        <v>90</v>
      </c>
      <c r="I18" s="120" t="s">
        <v>86</v>
      </c>
      <c r="J18" s="117"/>
      <c r="K18" s="117"/>
      <c r="L18" s="122"/>
      <c r="M18" s="89"/>
      <c r="N18" s="90"/>
    </row>
    <row r="19" spans="1:14" ht="180" customHeight="1">
      <c r="A19" s="117" t="s">
        <v>1205</v>
      </c>
      <c r="B19" s="117" t="s">
        <v>1250</v>
      </c>
      <c r="C19" s="118" t="s">
        <v>1251</v>
      </c>
      <c r="D19" s="118"/>
      <c r="E19" s="118" t="s">
        <v>1252</v>
      </c>
      <c r="F19" s="117" t="s">
        <v>1253</v>
      </c>
      <c r="G19" s="120" t="s">
        <v>90</v>
      </c>
      <c r="H19" s="120" t="s">
        <v>90</v>
      </c>
      <c r="I19" s="120" t="s">
        <v>86</v>
      </c>
      <c r="J19" s="117" t="s">
        <v>1254</v>
      </c>
      <c r="K19" s="117"/>
      <c r="L19" s="122"/>
      <c r="M19" s="89"/>
      <c r="N19" s="90"/>
    </row>
    <row r="20" spans="1:14" ht="83.25" customHeight="1">
      <c r="A20" s="117" t="s">
        <v>1205</v>
      </c>
      <c r="B20" s="117" t="s">
        <v>1250</v>
      </c>
      <c r="C20" s="118" t="s">
        <v>1255</v>
      </c>
      <c r="D20" s="118"/>
      <c r="E20" s="118" t="s">
        <v>1256</v>
      </c>
      <c r="F20" s="117" t="s">
        <v>1257</v>
      </c>
      <c r="G20" s="120" t="s">
        <v>90</v>
      </c>
      <c r="H20" s="120" t="s">
        <v>90</v>
      </c>
      <c r="I20" s="120" t="s">
        <v>86</v>
      </c>
      <c r="J20" s="117"/>
      <c r="K20" s="117"/>
      <c r="L20" s="122"/>
      <c r="M20" s="89"/>
      <c r="N20" s="90"/>
    </row>
    <row r="21" spans="1:14" ht="81.75" customHeight="1">
      <c r="A21" s="117" t="s">
        <v>1205</v>
      </c>
      <c r="B21" s="117" t="s">
        <v>1250</v>
      </c>
      <c r="C21" s="118" t="s">
        <v>1258</v>
      </c>
      <c r="D21" s="118"/>
      <c r="E21" s="118" t="s">
        <v>1259</v>
      </c>
      <c r="F21" s="117" t="s">
        <v>1260</v>
      </c>
      <c r="G21" s="120" t="s">
        <v>90</v>
      </c>
      <c r="H21" s="120" t="s">
        <v>90</v>
      </c>
      <c r="I21" s="120" t="s">
        <v>86</v>
      </c>
      <c r="J21" s="117"/>
      <c r="K21" s="117"/>
      <c r="L21" s="122"/>
      <c r="M21" s="89"/>
      <c r="N21" s="90"/>
    </row>
    <row r="22" spans="1:14" ht="87" customHeight="1">
      <c r="A22" s="117" t="s">
        <v>1205</v>
      </c>
      <c r="B22" s="117" t="s">
        <v>1261</v>
      </c>
      <c r="C22" s="118" t="s">
        <v>1262</v>
      </c>
      <c r="D22" s="118"/>
      <c r="E22" s="118" t="s">
        <v>1263</v>
      </c>
      <c r="F22" s="117" t="s">
        <v>1264</v>
      </c>
      <c r="G22" s="120" t="s">
        <v>90</v>
      </c>
      <c r="H22" s="120" t="s">
        <v>90</v>
      </c>
      <c r="I22" s="120" t="s">
        <v>86</v>
      </c>
      <c r="J22" s="117"/>
      <c r="K22" s="117"/>
      <c r="L22" s="122"/>
      <c r="M22" s="89"/>
      <c r="N22" s="90"/>
    </row>
    <row r="23" spans="1:14" ht="86.25" customHeight="1">
      <c r="A23" s="117" t="s">
        <v>1205</v>
      </c>
      <c r="B23" s="117" t="s">
        <v>1265</v>
      </c>
      <c r="C23" s="118" t="s">
        <v>1266</v>
      </c>
      <c r="D23" s="118"/>
      <c r="E23" s="118" t="s">
        <v>1267</v>
      </c>
      <c r="F23" s="117" t="s">
        <v>1268</v>
      </c>
      <c r="G23" s="120" t="s">
        <v>119</v>
      </c>
      <c r="H23" s="120" t="s">
        <v>119</v>
      </c>
      <c r="I23" s="120" t="s">
        <v>86</v>
      </c>
      <c r="J23" s="117"/>
      <c r="K23" s="117"/>
      <c r="L23" s="122"/>
      <c r="M23" s="89"/>
      <c r="N23" s="90"/>
    </row>
    <row r="24" spans="1:14" ht="85.5" customHeight="1">
      <c r="A24" s="117" t="s">
        <v>1205</v>
      </c>
      <c r="B24" s="117" t="s">
        <v>1265</v>
      </c>
      <c r="C24" s="118" t="s">
        <v>1269</v>
      </c>
      <c r="D24" s="118"/>
      <c r="E24" s="118" t="s">
        <v>1270</v>
      </c>
      <c r="F24" s="132" t="s">
        <v>1271</v>
      </c>
      <c r="G24" s="120" t="s">
        <v>119</v>
      </c>
      <c r="H24" s="120" t="s">
        <v>119</v>
      </c>
      <c r="I24" s="120" t="s">
        <v>86</v>
      </c>
      <c r="J24" s="117"/>
      <c r="K24" s="117"/>
      <c r="L24" s="122"/>
      <c r="M24" s="89"/>
      <c r="N24" s="90"/>
    </row>
    <row r="25" spans="1:14" ht="113.25" customHeight="1">
      <c r="A25" s="117" t="s">
        <v>1205</v>
      </c>
      <c r="B25" s="117" t="s">
        <v>1272</v>
      </c>
      <c r="C25" s="118" t="s">
        <v>1273</v>
      </c>
      <c r="D25" s="118"/>
      <c r="E25" s="118" t="s">
        <v>1274</v>
      </c>
      <c r="F25" s="117" t="s">
        <v>1275</v>
      </c>
      <c r="G25" s="120" t="s">
        <v>90</v>
      </c>
      <c r="H25" s="120" t="s">
        <v>90</v>
      </c>
      <c r="I25" s="120" t="s">
        <v>86</v>
      </c>
      <c r="J25" s="117" t="s">
        <v>1276</v>
      </c>
      <c r="K25" s="117"/>
      <c r="L25" s="122"/>
      <c r="M25" s="89"/>
      <c r="N25" s="90"/>
    </row>
    <row r="26" spans="1:14" ht="103.5" customHeight="1">
      <c r="A26" s="117" t="s">
        <v>1205</v>
      </c>
      <c r="B26" s="117" t="s">
        <v>1272</v>
      </c>
      <c r="C26" s="118" t="s">
        <v>1277</v>
      </c>
      <c r="D26" s="118"/>
      <c r="E26" s="118" t="s">
        <v>1278</v>
      </c>
      <c r="F26" s="132" t="s">
        <v>1279</v>
      </c>
      <c r="G26" s="120" t="s">
        <v>119</v>
      </c>
      <c r="H26" s="120" t="s">
        <v>119</v>
      </c>
      <c r="I26" s="120" t="s">
        <v>86</v>
      </c>
      <c r="J26" s="117"/>
      <c r="K26" s="117"/>
      <c r="L26" s="122"/>
      <c r="M26" s="89"/>
      <c r="N26" s="90"/>
    </row>
    <row r="27" spans="1:14" ht="97.5" customHeight="1">
      <c r="A27" s="117" t="s">
        <v>1205</v>
      </c>
      <c r="B27" s="117" t="s">
        <v>1272</v>
      </c>
      <c r="C27" s="118" t="s">
        <v>1280</v>
      </c>
      <c r="D27" s="118"/>
      <c r="E27" s="118" t="s">
        <v>1281</v>
      </c>
      <c r="F27" s="117" t="s">
        <v>1282</v>
      </c>
      <c r="G27" s="120" t="s">
        <v>119</v>
      </c>
      <c r="H27" s="120" t="s">
        <v>119</v>
      </c>
      <c r="I27" s="120" t="s">
        <v>86</v>
      </c>
      <c r="J27" s="117"/>
      <c r="K27" s="117"/>
      <c r="L27" s="122"/>
      <c r="M27" s="89"/>
      <c r="N27" s="90"/>
    </row>
    <row r="28" spans="1:14" ht="100.5" customHeight="1">
      <c r="A28" s="117" t="s">
        <v>1205</v>
      </c>
      <c r="B28" s="117" t="s">
        <v>1283</v>
      </c>
      <c r="C28" s="118" t="s">
        <v>1284</v>
      </c>
      <c r="D28" s="118"/>
      <c r="E28" s="118" t="s">
        <v>1285</v>
      </c>
      <c r="F28" s="132" t="s">
        <v>1286</v>
      </c>
      <c r="G28" s="120" t="s">
        <v>90</v>
      </c>
      <c r="H28" s="120" t="s">
        <v>90</v>
      </c>
      <c r="I28" s="120" t="s">
        <v>86</v>
      </c>
      <c r="J28" s="117"/>
      <c r="K28" s="117"/>
      <c r="L28" s="122"/>
      <c r="M28" s="89"/>
      <c r="N28" s="90"/>
    </row>
    <row r="29" spans="1:14" ht="96" customHeight="1">
      <c r="A29" s="117" t="s">
        <v>1205</v>
      </c>
      <c r="B29" s="117" t="s">
        <v>1283</v>
      </c>
      <c r="C29" s="118" t="s">
        <v>1287</v>
      </c>
      <c r="D29" s="118"/>
      <c r="E29" s="118" t="s">
        <v>1288</v>
      </c>
      <c r="F29" s="132" t="s">
        <v>1289</v>
      </c>
      <c r="G29" s="120" t="s">
        <v>90</v>
      </c>
      <c r="H29" s="120" t="s">
        <v>90</v>
      </c>
      <c r="I29" s="120" t="s">
        <v>86</v>
      </c>
      <c r="J29" s="117"/>
      <c r="K29" s="117"/>
      <c r="L29" s="122"/>
      <c r="M29" s="89"/>
      <c r="N29" s="90"/>
    </row>
    <row r="30" spans="1:14" ht="99.75" customHeight="1">
      <c r="A30" s="117" t="s">
        <v>1205</v>
      </c>
      <c r="B30" s="117" t="s">
        <v>1283</v>
      </c>
      <c r="C30" s="118" t="s">
        <v>1290</v>
      </c>
      <c r="D30" s="118"/>
      <c r="E30" s="118" t="s">
        <v>1291</v>
      </c>
      <c r="F30" s="117" t="s">
        <v>1292</v>
      </c>
      <c r="G30" s="120" t="s">
        <v>90</v>
      </c>
      <c r="H30" s="120" t="s">
        <v>90</v>
      </c>
      <c r="I30" s="120" t="s">
        <v>86</v>
      </c>
      <c r="J30" s="117"/>
      <c r="K30" s="117"/>
      <c r="L30" s="122"/>
      <c r="M30" s="89"/>
      <c r="N30" s="90"/>
    </row>
    <row r="31" spans="1:14" ht="99.75" customHeight="1">
      <c r="A31" s="117" t="s">
        <v>1205</v>
      </c>
      <c r="B31" s="117" t="s">
        <v>1293</v>
      </c>
      <c r="C31" s="118" t="s">
        <v>1294</v>
      </c>
      <c r="D31" s="118"/>
      <c r="E31" s="118" t="s">
        <v>1295</v>
      </c>
      <c r="F31" s="132" t="s">
        <v>1296</v>
      </c>
      <c r="G31" s="120" t="s">
        <v>90</v>
      </c>
      <c r="H31" s="120" t="s">
        <v>90</v>
      </c>
      <c r="I31" s="120" t="s">
        <v>86</v>
      </c>
      <c r="J31" s="117"/>
      <c r="K31" s="117"/>
      <c r="L31" s="122"/>
      <c r="M31" s="89"/>
      <c r="N31" s="90"/>
    </row>
    <row r="32" spans="1:14" s="67" customFormat="1" ht="108" customHeight="1">
      <c r="A32" s="117" t="s">
        <v>1205</v>
      </c>
      <c r="B32" s="117" t="s">
        <v>1293</v>
      </c>
      <c r="C32" s="118" t="s">
        <v>149</v>
      </c>
      <c r="D32" s="118"/>
      <c r="E32" s="118" t="s">
        <v>1297</v>
      </c>
      <c r="F32" s="132" t="s">
        <v>1298</v>
      </c>
      <c r="G32" s="120" t="s">
        <v>90</v>
      </c>
      <c r="H32" s="120" t="s">
        <v>90</v>
      </c>
      <c r="I32" s="120" t="s">
        <v>86</v>
      </c>
      <c r="J32" s="117"/>
      <c r="K32" s="117"/>
      <c r="L32" s="122"/>
      <c r="M32" s="89"/>
      <c r="N32" s="90"/>
    </row>
    <row r="33" spans="1:14" ht="144.75" customHeight="1">
      <c r="A33" s="117" t="s">
        <v>1205</v>
      </c>
      <c r="B33" s="117" t="s">
        <v>1299</v>
      </c>
      <c r="C33" s="118" t="s">
        <v>1300</v>
      </c>
      <c r="D33" s="118"/>
      <c r="E33" s="118" t="s">
        <v>1301</v>
      </c>
      <c r="F33" s="117" t="s">
        <v>1302</v>
      </c>
      <c r="G33" s="120" t="s">
        <v>90</v>
      </c>
      <c r="H33" s="120" t="s">
        <v>90</v>
      </c>
      <c r="I33" s="120" t="s">
        <v>86</v>
      </c>
      <c r="J33" s="117" t="s">
        <v>1303</v>
      </c>
      <c r="K33" s="117"/>
      <c r="L33" s="122"/>
      <c r="M33" s="89"/>
      <c r="N33" s="90"/>
    </row>
    <row r="34" spans="1:14" ht="105.75" customHeight="1">
      <c r="A34" s="117" t="s">
        <v>1205</v>
      </c>
      <c r="B34" s="117" t="s">
        <v>1299</v>
      </c>
      <c r="C34" s="118" t="s">
        <v>149</v>
      </c>
      <c r="D34" s="118"/>
      <c r="E34" s="118" t="s">
        <v>1304</v>
      </c>
      <c r="F34" s="117" t="s">
        <v>1305</v>
      </c>
      <c r="G34" s="120" t="s">
        <v>119</v>
      </c>
      <c r="H34" s="120" t="s">
        <v>119</v>
      </c>
      <c r="I34" s="120" t="s">
        <v>86</v>
      </c>
      <c r="J34" s="117"/>
      <c r="K34" s="117"/>
      <c r="L34" s="122"/>
      <c r="M34" s="89"/>
      <c r="N34" s="90"/>
    </row>
    <row r="35" spans="1:14" ht="102" customHeight="1">
      <c r="A35" s="117" t="s">
        <v>1205</v>
      </c>
      <c r="B35" s="117" t="s">
        <v>1299</v>
      </c>
      <c r="C35" s="118" t="s">
        <v>149</v>
      </c>
      <c r="D35" s="118"/>
      <c r="E35" s="118" t="s">
        <v>1306</v>
      </c>
      <c r="F35" s="117" t="s">
        <v>1307</v>
      </c>
      <c r="G35" s="120" t="s">
        <v>90</v>
      </c>
      <c r="H35" s="120" t="s">
        <v>90</v>
      </c>
      <c r="I35" s="120" t="s">
        <v>86</v>
      </c>
      <c r="J35" s="117"/>
      <c r="K35" s="117"/>
      <c r="L35" s="122"/>
      <c r="M35" s="89"/>
      <c r="N35" s="90"/>
    </row>
    <row r="36" spans="1:14" ht="101.25" customHeight="1">
      <c r="A36" s="117" t="s">
        <v>1205</v>
      </c>
      <c r="B36" s="117" t="s">
        <v>1308</v>
      </c>
      <c r="C36" s="118" t="s">
        <v>1309</v>
      </c>
      <c r="D36" s="118"/>
      <c r="E36" s="118" t="s">
        <v>1310</v>
      </c>
      <c r="F36" s="117" t="s">
        <v>1311</v>
      </c>
      <c r="G36" s="120" t="s">
        <v>90</v>
      </c>
      <c r="H36" s="120" t="s">
        <v>90</v>
      </c>
      <c r="I36" s="120" t="s">
        <v>86</v>
      </c>
      <c r="J36" s="117"/>
      <c r="K36" s="117"/>
      <c r="L36" s="122"/>
      <c r="M36" s="89"/>
      <c r="N36" s="90"/>
    </row>
    <row r="37" spans="1:14" ht="103.5" customHeight="1">
      <c r="A37" s="117" t="s">
        <v>1205</v>
      </c>
      <c r="B37" s="117" t="s">
        <v>1308</v>
      </c>
      <c r="C37" s="118" t="s">
        <v>1312</v>
      </c>
      <c r="D37" s="118"/>
      <c r="E37" s="118" t="s">
        <v>1313</v>
      </c>
      <c r="F37" s="117" t="s">
        <v>1314</v>
      </c>
      <c r="G37" s="120" t="s">
        <v>90</v>
      </c>
      <c r="H37" s="120" t="s">
        <v>90</v>
      </c>
      <c r="I37" s="120" t="s">
        <v>86</v>
      </c>
      <c r="J37" s="117"/>
      <c r="K37" s="117"/>
      <c r="L37" s="122"/>
      <c r="M37" s="89"/>
      <c r="N37" s="90"/>
    </row>
    <row r="38" spans="1:14" ht="126" customHeight="1">
      <c r="A38" s="117" t="s">
        <v>1205</v>
      </c>
      <c r="B38" s="117" t="s">
        <v>1315</v>
      </c>
      <c r="C38" s="118" t="s">
        <v>1316</v>
      </c>
      <c r="D38" s="118"/>
      <c r="E38" s="118" t="s">
        <v>1317</v>
      </c>
      <c r="F38" s="117" t="s">
        <v>1318</v>
      </c>
      <c r="G38" s="120" t="s">
        <v>119</v>
      </c>
      <c r="H38" s="120" t="s">
        <v>119</v>
      </c>
      <c r="I38" s="120" t="s">
        <v>86</v>
      </c>
      <c r="J38" s="117"/>
      <c r="K38" s="117"/>
      <c r="L38" s="122"/>
      <c r="M38" s="89"/>
      <c r="N38" s="90"/>
    </row>
    <row r="39" spans="1:14" s="67" customFormat="1" ht="107.25" customHeight="1">
      <c r="A39" s="117" t="s">
        <v>1205</v>
      </c>
      <c r="B39" s="117" t="s">
        <v>1315</v>
      </c>
      <c r="C39" s="118" t="s">
        <v>149</v>
      </c>
      <c r="D39" s="118"/>
      <c r="E39" s="118" t="s">
        <v>1319</v>
      </c>
      <c r="F39" s="117" t="s">
        <v>1320</v>
      </c>
      <c r="G39" s="120" t="s">
        <v>119</v>
      </c>
      <c r="H39" s="120" t="s">
        <v>119</v>
      </c>
      <c r="I39" s="120" t="s">
        <v>86</v>
      </c>
      <c r="J39" s="117"/>
      <c r="K39" s="117"/>
      <c r="L39" s="122"/>
      <c r="M39" s="89"/>
      <c r="N39" s="90"/>
    </row>
    <row r="40" spans="1:14" ht="107.25" customHeight="1">
      <c r="A40" s="117" t="s">
        <v>1205</v>
      </c>
      <c r="B40" s="117" t="s">
        <v>1315</v>
      </c>
      <c r="C40" s="118" t="s">
        <v>1321</v>
      </c>
      <c r="D40" s="118"/>
      <c r="E40" s="118" t="s">
        <v>1322</v>
      </c>
      <c r="F40" s="117" t="s">
        <v>1323</v>
      </c>
      <c r="G40" s="120" t="s">
        <v>119</v>
      </c>
      <c r="H40" s="120" t="s">
        <v>119</v>
      </c>
      <c r="I40" s="120" t="s">
        <v>86</v>
      </c>
      <c r="J40" s="117"/>
      <c r="K40" s="117"/>
      <c r="L40" s="122"/>
      <c r="M40" s="89"/>
      <c r="N40" s="90"/>
    </row>
    <row r="41" spans="1:14" s="67" customFormat="1" ht="103.5" customHeight="1">
      <c r="A41" s="117" t="s">
        <v>1205</v>
      </c>
      <c r="B41" s="117" t="s">
        <v>1315</v>
      </c>
      <c r="C41" s="118" t="s">
        <v>149</v>
      </c>
      <c r="D41" s="118"/>
      <c r="E41" s="118" t="s">
        <v>1324</v>
      </c>
      <c r="F41" s="117" t="s">
        <v>1325</v>
      </c>
      <c r="G41" s="120" t="s">
        <v>119</v>
      </c>
      <c r="H41" s="120" t="s">
        <v>119</v>
      </c>
      <c r="I41" s="120" t="s">
        <v>86</v>
      </c>
      <c r="J41" s="117"/>
      <c r="K41" s="117"/>
      <c r="L41" s="122"/>
      <c r="M41" s="89"/>
      <c r="N41" s="90"/>
    </row>
    <row r="42" spans="1:14" ht="112.5" customHeight="1">
      <c r="A42" s="117" t="s">
        <v>1205</v>
      </c>
      <c r="B42" s="117" t="s">
        <v>1326</v>
      </c>
      <c r="C42" s="118" t="s">
        <v>1327</v>
      </c>
      <c r="D42" s="118"/>
      <c r="E42" s="118" t="s">
        <v>1328</v>
      </c>
      <c r="F42" s="117" t="s">
        <v>1329</v>
      </c>
      <c r="G42" s="120" t="s">
        <v>119</v>
      </c>
      <c r="H42" s="120" t="s">
        <v>119</v>
      </c>
      <c r="I42" s="120" t="s">
        <v>86</v>
      </c>
      <c r="J42" s="117"/>
      <c r="K42" s="117"/>
      <c r="L42" s="122"/>
      <c r="M42" s="89"/>
      <c r="N42" s="90"/>
    </row>
    <row r="43" spans="1:14" s="67" customFormat="1" ht="87" customHeight="1">
      <c r="A43" s="117" t="s">
        <v>1205</v>
      </c>
      <c r="B43" s="117" t="s">
        <v>1326</v>
      </c>
      <c r="C43" s="118" t="s">
        <v>149</v>
      </c>
      <c r="D43" s="118"/>
      <c r="E43" s="118" t="s">
        <v>1330</v>
      </c>
      <c r="F43" s="117" t="s">
        <v>1331</v>
      </c>
      <c r="G43" s="120" t="s">
        <v>119</v>
      </c>
      <c r="H43" s="120" t="s">
        <v>119</v>
      </c>
      <c r="I43" s="120" t="s">
        <v>86</v>
      </c>
      <c r="J43" s="117"/>
      <c r="K43" s="117"/>
      <c r="L43" s="122"/>
      <c r="M43" s="89"/>
      <c r="N43" s="90"/>
    </row>
    <row r="44" spans="1:14" s="67" customFormat="1" ht="88.5" customHeight="1">
      <c r="A44" s="117" t="s">
        <v>1205</v>
      </c>
      <c r="B44" s="117" t="s">
        <v>1332</v>
      </c>
      <c r="C44" s="118" t="s">
        <v>149</v>
      </c>
      <c r="D44" s="118"/>
      <c r="E44" s="118" t="s">
        <v>1333</v>
      </c>
      <c r="F44" s="117" t="s">
        <v>1334</v>
      </c>
      <c r="G44" s="120" t="s">
        <v>119</v>
      </c>
      <c r="H44" s="120" t="s">
        <v>119</v>
      </c>
      <c r="I44" s="120" t="s">
        <v>86</v>
      </c>
      <c r="J44" s="117"/>
      <c r="K44" s="117"/>
      <c r="L44" s="122"/>
      <c r="M44" s="89"/>
      <c r="N44" s="90"/>
    </row>
    <row r="45" spans="1:14" s="67" customFormat="1" ht="90.75" customHeight="1">
      <c r="A45" s="117" t="s">
        <v>1205</v>
      </c>
      <c r="B45" s="117" t="s">
        <v>1332</v>
      </c>
      <c r="C45" s="118" t="s">
        <v>149</v>
      </c>
      <c r="D45" s="118"/>
      <c r="E45" s="118" t="s">
        <v>1335</v>
      </c>
      <c r="F45" s="117" t="s">
        <v>1336</v>
      </c>
      <c r="G45" s="120" t="s">
        <v>119</v>
      </c>
      <c r="H45" s="120" t="s">
        <v>119</v>
      </c>
      <c r="I45" s="120" t="s">
        <v>86</v>
      </c>
      <c r="J45" s="117"/>
      <c r="K45" s="117"/>
      <c r="L45" s="122"/>
      <c r="M45" s="89"/>
      <c r="N45" s="90"/>
    </row>
    <row r="46" spans="1:14" s="67" customFormat="1" ht="90.75" customHeight="1">
      <c r="A46" s="117" t="s">
        <v>1205</v>
      </c>
      <c r="B46" s="117" t="s">
        <v>1337</v>
      </c>
      <c r="C46" s="118" t="s">
        <v>1338</v>
      </c>
      <c r="D46" s="118"/>
      <c r="E46" s="118" t="s">
        <v>1339</v>
      </c>
      <c r="F46" s="117" t="s">
        <v>1340</v>
      </c>
      <c r="G46" s="120" t="s">
        <v>90</v>
      </c>
      <c r="H46" s="120" t="s">
        <v>90</v>
      </c>
      <c r="I46" s="120" t="s">
        <v>86</v>
      </c>
      <c r="J46" s="117"/>
      <c r="K46" s="117"/>
      <c r="L46" s="122"/>
      <c r="M46" s="89"/>
      <c r="N46" s="90"/>
    </row>
    <row r="47" spans="1:14" s="67" customFormat="1" ht="88.5" customHeight="1">
      <c r="A47" s="117" t="s">
        <v>1205</v>
      </c>
      <c r="B47" s="117" t="s">
        <v>1337</v>
      </c>
      <c r="C47" s="118" t="s">
        <v>149</v>
      </c>
      <c r="D47" s="118"/>
      <c r="E47" s="118" t="s">
        <v>1341</v>
      </c>
      <c r="F47" s="117" t="s">
        <v>1342</v>
      </c>
      <c r="G47" s="120" t="s">
        <v>90</v>
      </c>
      <c r="H47" s="120" t="s">
        <v>90</v>
      </c>
      <c r="I47" s="120" t="s">
        <v>86</v>
      </c>
      <c r="J47" s="117"/>
      <c r="K47" s="117"/>
      <c r="L47" s="122"/>
      <c r="M47" s="89"/>
      <c r="N47" s="90"/>
    </row>
    <row r="48" spans="1:14" ht="117" customHeight="1">
      <c r="A48" s="117" t="s">
        <v>1205</v>
      </c>
      <c r="B48" s="117" t="s">
        <v>1337</v>
      </c>
      <c r="C48" s="118" t="s">
        <v>1343</v>
      </c>
      <c r="D48" s="118"/>
      <c r="E48" s="118" t="s">
        <v>1344</v>
      </c>
      <c r="F48" s="117" t="s">
        <v>1345</v>
      </c>
      <c r="G48" s="120" t="s">
        <v>119</v>
      </c>
      <c r="H48" s="120" t="s">
        <v>119</v>
      </c>
      <c r="I48" s="120" t="s">
        <v>86</v>
      </c>
      <c r="J48" s="117"/>
      <c r="K48" s="117"/>
      <c r="L48" s="122"/>
      <c r="M48" s="89"/>
      <c r="N48" s="90"/>
    </row>
    <row r="49" spans="1:14" ht="86.25" customHeight="1">
      <c r="A49" s="117" t="s">
        <v>1205</v>
      </c>
      <c r="B49" s="123" t="s">
        <v>1346</v>
      </c>
      <c r="C49" s="118" t="s">
        <v>1347</v>
      </c>
      <c r="D49" s="118"/>
      <c r="E49" s="118" t="s">
        <v>1348</v>
      </c>
      <c r="F49" s="132" t="s">
        <v>1349</v>
      </c>
      <c r="G49" s="120" t="s">
        <v>90</v>
      </c>
      <c r="H49" s="120" t="s">
        <v>90</v>
      </c>
      <c r="I49" s="120" t="s">
        <v>86</v>
      </c>
      <c r="J49" s="117"/>
      <c r="K49" s="117"/>
      <c r="L49" s="122"/>
      <c r="M49" s="89"/>
      <c r="N49" s="90"/>
    </row>
    <row r="50" spans="1:14" s="67" customFormat="1" ht="86.25" customHeight="1">
      <c r="A50" s="117" t="s">
        <v>1205</v>
      </c>
      <c r="B50" s="117" t="s">
        <v>1350</v>
      </c>
      <c r="C50" s="118" t="s">
        <v>149</v>
      </c>
      <c r="D50" s="118"/>
      <c r="E50" s="118" t="s">
        <v>1351</v>
      </c>
      <c r="F50" s="132" t="s">
        <v>1352</v>
      </c>
      <c r="G50" s="120" t="s">
        <v>119</v>
      </c>
      <c r="H50" s="120" t="s">
        <v>119</v>
      </c>
      <c r="I50" s="120" t="s">
        <v>86</v>
      </c>
      <c r="J50" s="117"/>
      <c r="K50" s="117"/>
      <c r="L50" s="122"/>
      <c r="M50" s="89"/>
      <c r="N50" s="90"/>
    </row>
    <row r="51" spans="1:14" s="67" customFormat="1" ht="105.75" customHeight="1">
      <c r="A51" s="117" t="s">
        <v>1205</v>
      </c>
      <c r="B51" s="117" t="s">
        <v>1353</v>
      </c>
      <c r="C51" s="118" t="s">
        <v>149</v>
      </c>
      <c r="D51" s="118"/>
      <c r="E51" s="118" t="s">
        <v>1354</v>
      </c>
      <c r="F51" s="117" t="s">
        <v>1355</v>
      </c>
      <c r="G51" s="120" t="s">
        <v>90</v>
      </c>
      <c r="H51" s="120" t="s">
        <v>90</v>
      </c>
      <c r="I51" s="120" t="s">
        <v>86</v>
      </c>
      <c r="J51" s="117" t="s">
        <v>1356</v>
      </c>
      <c r="K51" s="117"/>
      <c r="L51" s="122"/>
      <c r="M51" s="89"/>
      <c r="N51" s="90"/>
    </row>
    <row r="52" spans="1:14" s="67" customFormat="1" ht="103.5" customHeight="1">
      <c r="A52" s="117" t="s">
        <v>1205</v>
      </c>
      <c r="B52" s="117" t="s">
        <v>1353</v>
      </c>
      <c r="C52" s="118" t="s">
        <v>149</v>
      </c>
      <c r="D52" s="118"/>
      <c r="E52" s="118" t="s">
        <v>1357</v>
      </c>
      <c r="F52" s="132" t="s">
        <v>1358</v>
      </c>
      <c r="G52" s="120" t="s">
        <v>119</v>
      </c>
      <c r="H52" s="120" t="s">
        <v>119</v>
      </c>
      <c r="I52" s="120" t="s">
        <v>86</v>
      </c>
      <c r="J52" s="117"/>
      <c r="K52" s="117"/>
      <c r="L52" s="122"/>
      <c r="M52" s="89"/>
      <c r="N52" s="90"/>
    </row>
    <row r="53" spans="1:14" s="67" customFormat="1" ht="98.25" customHeight="1">
      <c r="A53" s="117" t="s">
        <v>1205</v>
      </c>
      <c r="B53" s="117" t="s">
        <v>1353</v>
      </c>
      <c r="C53" s="118" t="s">
        <v>149</v>
      </c>
      <c r="D53" s="118"/>
      <c r="E53" s="118" t="s">
        <v>1359</v>
      </c>
      <c r="F53" s="117" t="s">
        <v>1360</v>
      </c>
      <c r="G53" s="120" t="s">
        <v>119</v>
      </c>
      <c r="H53" s="120" t="s">
        <v>119</v>
      </c>
      <c r="I53" s="120" t="s">
        <v>86</v>
      </c>
      <c r="J53" s="117"/>
      <c r="K53" s="117"/>
      <c r="L53" s="122"/>
      <c r="M53" s="89"/>
      <c r="N53" s="90"/>
    </row>
    <row r="54" spans="1:14" s="67" customFormat="1" ht="105.75" customHeight="1">
      <c r="A54" s="117" t="s">
        <v>1205</v>
      </c>
      <c r="B54" s="117" t="s">
        <v>1361</v>
      </c>
      <c r="C54" s="118" t="s">
        <v>149</v>
      </c>
      <c r="D54" s="118"/>
      <c r="E54" s="118" t="s">
        <v>1362</v>
      </c>
      <c r="F54" s="132" t="s">
        <v>1363</v>
      </c>
      <c r="G54" s="120" t="s">
        <v>90</v>
      </c>
      <c r="H54" s="120" t="s">
        <v>90</v>
      </c>
      <c r="I54" s="120" t="s">
        <v>86</v>
      </c>
      <c r="J54" s="117"/>
      <c r="K54" s="117"/>
      <c r="L54" s="122"/>
      <c r="M54" s="89"/>
      <c r="N54" s="90"/>
    </row>
    <row r="55" spans="1:14" s="67" customFormat="1" ht="105" customHeight="1">
      <c r="A55" s="117" t="s">
        <v>1205</v>
      </c>
      <c r="B55" s="117" t="s">
        <v>1361</v>
      </c>
      <c r="C55" s="118" t="s">
        <v>149</v>
      </c>
      <c r="D55" s="118"/>
      <c r="E55" s="118" t="s">
        <v>1364</v>
      </c>
      <c r="F55" s="132" t="s">
        <v>1365</v>
      </c>
      <c r="G55" s="120" t="s">
        <v>90</v>
      </c>
      <c r="H55" s="120" t="s">
        <v>90</v>
      </c>
      <c r="I55" s="120" t="s">
        <v>86</v>
      </c>
      <c r="J55" s="117"/>
      <c r="K55" s="117"/>
      <c r="L55" s="122"/>
      <c r="M55" s="89"/>
      <c r="N55" s="90"/>
    </row>
    <row r="56" spans="1:14" s="67" customFormat="1" ht="99" customHeight="1">
      <c r="A56" s="117" t="s">
        <v>1205</v>
      </c>
      <c r="B56" s="117" t="s">
        <v>1361</v>
      </c>
      <c r="C56" s="118" t="s">
        <v>149</v>
      </c>
      <c r="D56" s="118"/>
      <c r="E56" s="118" t="s">
        <v>1366</v>
      </c>
      <c r="F56" s="117" t="s">
        <v>1367</v>
      </c>
      <c r="G56" s="120" t="s">
        <v>90</v>
      </c>
      <c r="H56" s="120" t="s">
        <v>90</v>
      </c>
      <c r="I56" s="120" t="s">
        <v>86</v>
      </c>
      <c r="J56" s="117"/>
      <c r="K56" s="117"/>
      <c r="L56" s="122"/>
      <c r="M56" s="89"/>
      <c r="N56" s="90"/>
    </row>
    <row r="57" spans="1:14" s="67" customFormat="1" ht="99.75" customHeight="1">
      <c r="A57" s="117" t="s">
        <v>1205</v>
      </c>
      <c r="B57" s="117" t="s">
        <v>1368</v>
      </c>
      <c r="C57" s="118" t="s">
        <v>149</v>
      </c>
      <c r="D57" s="118"/>
      <c r="E57" s="118" t="s">
        <v>1369</v>
      </c>
      <c r="F57" s="132" t="s">
        <v>1370</v>
      </c>
      <c r="G57" s="120" t="s">
        <v>90</v>
      </c>
      <c r="H57" s="120" t="s">
        <v>90</v>
      </c>
      <c r="I57" s="120" t="s">
        <v>86</v>
      </c>
      <c r="J57" s="117"/>
      <c r="K57" s="117"/>
      <c r="L57" s="122"/>
      <c r="M57" s="89"/>
      <c r="N57" s="90"/>
    </row>
    <row r="58" spans="1:14" s="67" customFormat="1" ht="101.45" customHeight="1">
      <c r="A58" s="117" t="s">
        <v>1205</v>
      </c>
      <c r="B58" s="117" t="s">
        <v>1368</v>
      </c>
      <c r="C58" s="118" t="s">
        <v>149</v>
      </c>
      <c r="D58" s="118"/>
      <c r="E58" s="118" t="s">
        <v>1371</v>
      </c>
      <c r="F58" s="132" t="s">
        <v>1372</v>
      </c>
      <c r="G58" s="120" t="s">
        <v>90</v>
      </c>
      <c r="H58" s="120" t="s">
        <v>90</v>
      </c>
      <c r="I58" s="120" t="s">
        <v>86</v>
      </c>
      <c r="J58" s="117"/>
      <c r="K58" s="117"/>
      <c r="L58" s="122"/>
      <c r="M58" s="89"/>
      <c r="N58" s="90"/>
    </row>
    <row r="59" spans="1:14" ht="103.5" customHeight="1">
      <c r="A59" s="117" t="s">
        <v>1205</v>
      </c>
      <c r="B59" s="117" t="s">
        <v>1373</v>
      </c>
      <c r="C59" s="118" t="s">
        <v>1374</v>
      </c>
      <c r="D59" s="118"/>
      <c r="E59" s="118" t="s">
        <v>1375</v>
      </c>
      <c r="F59" s="117" t="s">
        <v>1376</v>
      </c>
      <c r="G59" s="120" t="s">
        <v>119</v>
      </c>
      <c r="H59" s="120" t="s">
        <v>119</v>
      </c>
      <c r="I59" s="120" t="s">
        <v>86</v>
      </c>
      <c r="J59" s="117"/>
      <c r="K59" s="136"/>
      <c r="L59" s="137"/>
      <c r="M59" s="89"/>
      <c r="N59" s="90"/>
    </row>
    <row r="60" spans="1:14" s="67" customFormat="1" ht="83.25" customHeight="1">
      <c r="A60" s="117" t="s">
        <v>1205</v>
      </c>
      <c r="B60" s="117" t="s">
        <v>1373</v>
      </c>
      <c r="C60" s="118" t="s">
        <v>149</v>
      </c>
      <c r="D60" s="118"/>
      <c r="E60" s="118" t="s">
        <v>1377</v>
      </c>
      <c r="F60" s="117" t="s">
        <v>1378</v>
      </c>
      <c r="G60" s="120" t="s">
        <v>119</v>
      </c>
      <c r="H60" s="120" t="s">
        <v>119</v>
      </c>
      <c r="I60" s="120" t="s">
        <v>86</v>
      </c>
      <c r="J60" s="117"/>
      <c r="K60" s="117"/>
      <c r="L60" s="122"/>
      <c r="M60" s="89"/>
      <c r="N60" s="90"/>
    </row>
    <row r="61" spans="1:14" s="67" customFormat="1" ht="86.25" customHeight="1">
      <c r="A61" s="117" t="s">
        <v>1205</v>
      </c>
      <c r="B61" s="117" t="s">
        <v>1379</v>
      </c>
      <c r="C61" s="118" t="s">
        <v>149</v>
      </c>
      <c r="D61" s="118"/>
      <c r="E61" s="118" t="s">
        <v>1380</v>
      </c>
      <c r="F61" s="117" t="s">
        <v>1381</v>
      </c>
      <c r="G61" s="120" t="s">
        <v>119</v>
      </c>
      <c r="H61" s="120" t="s">
        <v>119</v>
      </c>
      <c r="I61" s="120" t="s">
        <v>86</v>
      </c>
      <c r="J61" s="117"/>
      <c r="K61" s="117"/>
      <c r="L61" s="122"/>
      <c r="M61" s="89"/>
      <c r="N61" s="90"/>
    </row>
    <row r="62" spans="1:14" s="67" customFormat="1" ht="83.25" customHeight="1">
      <c r="A62" s="117" t="s">
        <v>1205</v>
      </c>
      <c r="B62" s="117" t="s">
        <v>1379</v>
      </c>
      <c r="C62" s="118" t="s">
        <v>149</v>
      </c>
      <c r="D62" s="118"/>
      <c r="E62" s="118" t="s">
        <v>1382</v>
      </c>
      <c r="F62" s="117" t="s">
        <v>1383</v>
      </c>
      <c r="G62" s="120" t="s">
        <v>119</v>
      </c>
      <c r="H62" s="120" t="s">
        <v>119</v>
      </c>
      <c r="I62" s="120" t="s">
        <v>86</v>
      </c>
      <c r="J62" s="117"/>
      <c r="K62" s="117"/>
      <c r="L62" s="122"/>
      <c r="M62" s="89"/>
      <c r="N62" s="90"/>
    </row>
    <row r="63" spans="1:14" ht="103.5" customHeight="1">
      <c r="A63" s="117" t="s">
        <v>1205</v>
      </c>
      <c r="B63" s="117" t="s">
        <v>1384</v>
      </c>
      <c r="C63" s="118" t="s">
        <v>1385</v>
      </c>
      <c r="D63" s="118"/>
      <c r="E63" s="118" t="s">
        <v>1386</v>
      </c>
      <c r="F63" s="117" t="s">
        <v>1387</v>
      </c>
      <c r="G63" s="120" t="s">
        <v>119</v>
      </c>
      <c r="H63" s="120" t="s">
        <v>119</v>
      </c>
      <c r="I63" s="120" t="s">
        <v>86</v>
      </c>
      <c r="J63" s="117" t="s">
        <v>1388</v>
      </c>
      <c r="K63" s="117"/>
      <c r="L63" s="122"/>
      <c r="M63" s="89"/>
      <c r="N63" s="90"/>
    </row>
    <row r="64" spans="1:14" ht="89.25" customHeight="1">
      <c r="A64" s="117" t="s">
        <v>1205</v>
      </c>
      <c r="B64" s="117" t="s">
        <v>1384</v>
      </c>
      <c r="C64" s="118" t="s">
        <v>1389</v>
      </c>
      <c r="D64" s="118"/>
      <c r="E64" s="118" t="s">
        <v>1390</v>
      </c>
      <c r="F64" s="117" t="s">
        <v>1391</v>
      </c>
      <c r="G64" s="120" t="s">
        <v>119</v>
      </c>
      <c r="H64" s="120" t="s">
        <v>119</v>
      </c>
      <c r="I64" s="120" t="s">
        <v>86</v>
      </c>
      <c r="J64" s="117"/>
      <c r="K64" s="117"/>
      <c r="L64" s="122"/>
      <c r="M64" s="89"/>
      <c r="N64" s="90"/>
    </row>
    <row r="65" spans="1:14" s="67" customFormat="1" ht="90.75" customHeight="1">
      <c r="A65" s="117" t="s">
        <v>1205</v>
      </c>
      <c r="B65" s="117" t="s">
        <v>1384</v>
      </c>
      <c r="C65" s="118" t="s">
        <v>149</v>
      </c>
      <c r="D65" s="118"/>
      <c r="E65" s="118" t="s">
        <v>1392</v>
      </c>
      <c r="F65" s="117" t="s">
        <v>1393</v>
      </c>
      <c r="G65" s="120" t="s">
        <v>119</v>
      </c>
      <c r="H65" s="120" t="s">
        <v>119</v>
      </c>
      <c r="I65" s="120" t="s">
        <v>86</v>
      </c>
      <c r="J65" s="117"/>
      <c r="K65" s="117"/>
      <c r="L65" s="122"/>
      <c r="M65" s="89"/>
      <c r="N65" s="90"/>
    </row>
    <row r="66" spans="1:14" s="67" customFormat="1" ht="89.25" customHeight="1">
      <c r="A66" s="117" t="s">
        <v>1205</v>
      </c>
      <c r="B66" s="117" t="s">
        <v>1394</v>
      </c>
      <c r="C66" s="118" t="s">
        <v>149</v>
      </c>
      <c r="D66" s="118"/>
      <c r="E66" s="118" t="s">
        <v>1395</v>
      </c>
      <c r="F66" s="117" t="s">
        <v>1396</v>
      </c>
      <c r="G66" s="120" t="s">
        <v>119</v>
      </c>
      <c r="H66" s="120" t="s">
        <v>119</v>
      </c>
      <c r="I66" s="120" t="s">
        <v>86</v>
      </c>
      <c r="J66" s="117"/>
      <c r="K66" s="117"/>
      <c r="L66" s="122"/>
      <c r="M66" s="89"/>
      <c r="N66" s="90"/>
    </row>
    <row r="67" spans="1:14" s="67" customFormat="1" ht="84" customHeight="1">
      <c r="A67" s="117" t="s">
        <v>1205</v>
      </c>
      <c r="B67" s="117" t="s">
        <v>1394</v>
      </c>
      <c r="C67" s="118" t="s">
        <v>149</v>
      </c>
      <c r="D67" s="118"/>
      <c r="E67" s="118" t="s">
        <v>1397</v>
      </c>
      <c r="F67" s="117" t="s">
        <v>1398</v>
      </c>
      <c r="G67" s="120" t="s">
        <v>119</v>
      </c>
      <c r="H67" s="120" t="s">
        <v>119</v>
      </c>
      <c r="I67" s="120" t="s">
        <v>86</v>
      </c>
      <c r="J67" s="117"/>
      <c r="K67" s="117"/>
      <c r="L67" s="122"/>
      <c r="M67" s="89"/>
      <c r="N67" s="90"/>
    </row>
    <row r="68" spans="1:14" ht="85.5" customHeight="1">
      <c r="A68" s="117" t="s">
        <v>1205</v>
      </c>
      <c r="B68" s="117" t="s">
        <v>1399</v>
      </c>
      <c r="C68" s="118" t="s">
        <v>1400</v>
      </c>
      <c r="D68" s="118"/>
      <c r="E68" s="118" t="s">
        <v>1401</v>
      </c>
      <c r="F68" s="117" t="s">
        <v>1402</v>
      </c>
      <c r="G68" s="120" t="s">
        <v>119</v>
      </c>
      <c r="H68" s="120" t="s">
        <v>119</v>
      </c>
      <c r="I68" s="120" t="s">
        <v>86</v>
      </c>
      <c r="J68" s="117"/>
      <c r="K68" s="117"/>
      <c r="L68" s="122"/>
      <c r="M68" s="89"/>
      <c r="N68" s="90"/>
    </row>
    <row r="69" spans="1:14" s="67" customFormat="1" ht="120" customHeight="1">
      <c r="A69" s="84" t="s">
        <v>1205</v>
      </c>
      <c r="B69" s="84" t="s">
        <v>1403</v>
      </c>
      <c r="C69" s="85" t="s">
        <v>149</v>
      </c>
      <c r="D69" s="85"/>
      <c r="E69" s="94" t="s">
        <v>1404</v>
      </c>
      <c r="F69" s="84" t="s">
        <v>1405</v>
      </c>
      <c r="G69" s="87" t="s">
        <v>90</v>
      </c>
      <c r="H69" s="87" t="s">
        <v>90</v>
      </c>
      <c r="I69" s="87" t="s">
        <v>86</v>
      </c>
      <c r="J69" s="84"/>
      <c r="K69" s="84" t="s">
        <v>1406</v>
      </c>
      <c r="L69" s="88" t="s">
        <v>900</v>
      </c>
      <c r="M69" s="89"/>
      <c r="N69" s="90"/>
    </row>
    <row r="70" spans="1:14" s="67" customFormat="1" ht="121.5" customHeight="1">
      <c r="A70" s="84" t="s">
        <v>1205</v>
      </c>
      <c r="B70" s="84" t="s">
        <v>1403</v>
      </c>
      <c r="C70" s="85" t="s">
        <v>149</v>
      </c>
      <c r="D70" s="85"/>
      <c r="E70" s="94" t="s">
        <v>1407</v>
      </c>
      <c r="F70" s="84" t="s">
        <v>1408</v>
      </c>
      <c r="G70" s="87" t="s">
        <v>90</v>
      </c>
      <c r="H70" s="87" t="s">
        <v>90</v>
      </c>
      <c r="I70" s="87" t="s">
        <v>86</v>
      </c>
      <c r="J70" s="84"/>
      <c r="K70" s="84" t="s">
        <v>1409</v>
      </c>
      <c r="L70" s="88" t="s">
        <v>900</v>
      </c>
      <c r="M70" s="89"/>
      <c r="N70" s="90"/>
    </row>
    <row r="71" spans="1:14" ht="141" customHeight="1">
      <c r="A71" s="84" t="s">
        <v>1205</v>
      </c>
      <c r="B71" s="99" t="s">
        <v>1410</v>
      </c>
      <c r="C71" s="85" t="s">
        <v>149</v>
      </c>
      <c r="D71" s="85"/>
      <c r="E71" s="94" t="s">
        <v>1411</v>
      </c>
      <c r="F71" s="84" t="s">
        <v>1412</v>
      </c>
      <c r="G71" s="87" t="s">
        <v>90</v>
      </c>
      <c r="H71" s="87" t="s">
        <v>90</v>
      </c>
      <c r="I71" s="87" t="s">
        <v>86</v>
      </c>
      <c r="J71" s="84"/>
      <c r="K71" s="84" t="s">
        <v>1409</v>
      </c>
      <c r="L71" s="88" t="s">
        <v>900</v>
      </c>
      <c r="M71" s="89"/>
      <c r="N71" s="90"/>
    </row>
    <row r="72" spans="1:14" ht="141" customHeight="1">
      <c r="A72" s="84" t="s">
        <v>1205</v>
      </c>
      <c r="B72" s="99" t="s">
        <v>1413</v>
      </c>
      <c r="C72" s="85" t="s">
        <v>149</v>
      </c>
      <c r="D72" s="85"/>
      <c r="E72" s="94" t="s">
        <v>1414</v>
      </c>
      <c r="F72" s="84" t="s">
        <v>1415</v>
      </c>
      <c r="G72" s="87" t="s">
        <v>119</v>
      </c>
      <c r="H72" s="87" t="s">
        <v>119</v>
      </c>
      <c r="I72" s="87" t="s">
        <v>86</v>
      </c>
      <c r="J72" s="84" t="s">
        <v>1416</v>
      </c>
      <c r="K72" s="84" t="s">
        <v>1417</v>
      </c>
      <c r="L72" s="88" t="s">
        <v>158</v>
      </c>
      <c r="M72" s="89"/>
      <c r="N72" s="90"/>
    </row>
    <row r="73" spans="1:14" ht="141" customHeight="1">
      <c r="A73" s="84" t="s">
        <v>1205</v>
      </c>
      <c r="B73" s="99" t="s">
        <v>1413</v>
      </c>
      <c r="C73" s="85" t="s">
        <v>149</v>
      </c>
      <c r="D73" s="85"/>
      <c r="E73" s="94" t="s">
        <v>1418</v>
      </c>
      <c r="F73" s="84" t="s">
        <v>1419</v>
      </c>
      <c r="G73" s="87" t="s">
        <v>119</v>
      </c>
      <c r="H73" s="87" t="s">
        <v>119</v>
      </c>
      <c r="I73" s="87" t="s">
        <v>86</v>
      </c>
      <c r="J73" s="84" t="s">
        <v>1416</v>
      </c>
      <c r="K73" s="84" t="s">
        <v>1417</v>
      </c>
      <c r="L73" s="88" t="s">
        <v>158</v>
      </c>
      <c r="M73" s="89"/>
      <c r="N73" s="90"/>
    </row>
    <row r="74" spans="1:14" ht="141" customHeight="1">
      <c r="A74" s="84" t="s">
        <v>1205</v>
      </c>
      <c r="B74" s="99" t="s">
        <v>1413</v>
      </c>
      <c r="C74" s="85" t="s">
        <v>149</v>
      </c>
      <c r="D74" s="85"/>
      <c r="E74" s="94" t="s">
        <v>1420</v>
      </c>
      <c r="F74" s="84" t="s">
        <v>1421</v>
      </c>
      <c r="G74" s="87" t="s">
        <v>119</v>
      </c>
      <c r="H74" s="87" t="s">
        <v>119</v>
      </c>
      <c r="I74" s="87" t="s">
        <v>86</v>
      </c>
      <c r="J74" s="84" t="s">
        <v>1416</v>
      </c>
      <c r="K74" s="84" t="s">
        <v>1417</v>
      </c>
      <c r="L74" s="88" t="s">
        <v>337</v>
      </c>
      <c r="M74" s="89"/>
      <c r="N74" s="90"/>
    </row>
    <row r="75" spans="1:14" ht="141" customHeight="1">
      <c r="A75" s="84" t="s">
        <v>1205</v>
      </c>
      <c r="B75" s="99" t="s">
        <v>1413</v>
      </c>
      <c r="C75" s="85" t="s">
        <v>149</v>
      </c>
      <c r="D75" s="85"/>
      <c r="E75" s="94" t="s">
        <v>1422</v>
      </c>
      <c r="F75" s="84" t="s">
        <v>1423</v>
      </c>
      <c r="G75" s="87" t="s">
        <v>119</v>
      </c>
      <c r="H75" s="87" t="s">
        <v>119</v>
      </c>
      <c r="I75" s="87" t="s">
        <v>86</v>
      </c>
      <c r="J75" s="84" t="s">
        <v>1416</v>
      </c>
      <c r="K75" s="84" t="s">
        <v>1417</v>
      </c>
      <c r="L75" s="88" t="s">
        <v>337</v>
      </c>
      <c r="M75" s="89"/>
      <c r="N75" s="90"/>
    </row>
    <row r="76" spans="1:14" ht="141" customHeight="1">
      <c r="A76" s="84" t="s">
        <v>1205</v>
      </c>
      <c r="B76" s="99" t="s">
        <v>1413</v>
      </c>
      <c r="C76" s="85" t="s">
        <v>149</v>
      </c>
      <c r="D76" s="85"/>
      <c r="E76" s="94" t="s">
        <v>1424</v>
      </c>
      <c r="F76" s="84" t="s">
        <v>1425</v>
      </c>
      <c r="G76" s="87" t="s">
        <v>119</v>
      </c>
      <c r="H76" s="87" t="s">
        <v>119</v>
      </c>
      <c r="I76" s="87" t="s">
        <v>86</v>
      </c>
      <c r="J76" s="84" t="s">
        <v>1416</v>
      </c>
      <c r="K76" s="84" t="s">
        <v>1417</v>
      </c>
      <c r="L76" s="88" t="s">
        <v>337</v>
      </c>
      <c r="M76" s="89"/>
      <c r="N76" s="90"/>
    </row>
    <row r="77" spans="1:14" ht="141" customHeight="1">
      <c r="A77" s="84" t="s">
        <v>1205</v>
      </c>
      <c r="B77" s="99" t="s">
        <v>1426</v>
      </c>
      <c r="C77" s="85" t="s">
        <v>149</v>
      </c>
      <c r="D77" s="85"/>
      <c r="E77" s="94" t="s">
        <v>1427</v>
      </c>
      <c r="F77" s="84" t="s">
        <v>1428</v>
      </c>
      <c r="G77" s="87" t="s">
        <v>119</v>
      </c>
      <c r="H77" s="87" t="s">
        <v>119</v>
      </c>
      <c r="I77" s="87" t="s">
        <v>86</v>
      </c>
      <c r="J77" s="84"/>
      <c r="K77" s="84" t="s">
        <v>1429</v>
      </c>
      <c r="L77" s="88" t="s">
        <v>158</v>
      </c>
      <c r="M77" s="89"/>
      <c r="N77" s="90"/>
    </row>
    <row r="78" spans="1:14" ht="120" customHeight="1">
      <c r="A78" s="84" t="s">
        <v>1205</v>
      </c>
      <c r="B78" s="84" t="s">
        <v>1430</v>
      </c>
      <c r="C78" s="85" t="s">
        <v>149</v>
      </c>
      <c r="D78" s="85"/>
      <c r="E78" s="94" t="s">
        <v>1431</v>
      </c>
      <c r="F78" s="84" t="s">
        <v>1432</v>
      </c>
      <c r="G78" s="87" t="s">
        <v>90</v>
      </c>
      <c r="H78" s="87" t="s">
        <v>90</v>
      </c>
      <c r="I78" s="87" t="s">
        <v>86</v>
      </c>
      <c r="J78" s="84"/>
      <c r="K78" s="84" t="s">
        <v>1433</v>
      </c>
      <c r="L78" s="88" t="s">
        <v>900</v>
      </c>
      <c r="M78" s="89"/>
      <c r="N78" s="90"/>
    </row>
    <row r="79" spans="1:14" ht="111.75" customHeight="1">
      <c r="A79" s="84" t="s">
        <v>1205</v>
      </c>
      <c r="B79" s="84" t="s">
        <v>1430</v>
      </c>
      <c r="C79" s="85" t="s">
        <v>149</v>
      </c>
      <c r="D79" s="85"/>
      <c r="E79" s="94" t="s">
        <v>1434</v>
      </c>
      <c r="F79" s="84" t="s">
        <v>1435</v>
      </c>
      <c r="G79" s="87" t="s">
        <v>90</v>
      </c>
      <c r="H79" s="87" t="s">
        <v>90</v>
      </c>
      <c r="I79" s="87" t="s">
        <v>86</v>
      </c>
      <c r="J79" s="84"/>
      <c r="K79" s="84" t="s">
        <v>1433</v>
      </c>
      <c r="L79" s="88" t="s">
        <v>900</v>
      </c>
      <c r="M79" s="89"/>
      <c r="N79" s="90"/>
    </row>
    <row r="80" spans="1:14" ht="101.25" customHeight="1">
      <c r="A80" s="84" t="s">
        <v>1205</v>
      </c>
      <c r="B80" s="99" t="s">
        <v>1436</v>
      </c>
      <c r="C80" s="85" t="s">
        <v>149</v>
      </c>
      <c r="D80" s="85"/>
      <c r="E80" s="94" t="s">
        <v>1437</v>
      </c>
      <c r="F80" s="84" t="s">
        <v>1438</v>
      </c>
      <c r="G80" s="87" t="s">
        <v>90</v>
      </c>
      <c r="H80" s="87" t="s">
        <v>90</v>
      </c>
      <c r="I80" s="87" t="s">
        <v>86</v>
      </c>
      <c r="J80" s="84"/>
      <c r="K80" s="84" t="s">
        <v>1433</v>
      </c>
      <c r="L80" s="88" t="s">
        <v>900</v>
      </c>
      <c r="M80" s="89"/>
      <c r="N80" s="90"/>
    </row>
    <row r="81" spans="1:14" ht="99" customHeight="1">
      <c r="A81" s="84" t="s">
        <v>1205</v>
      </c>
      <c r="B81" s="84" t="s">
        <v>1439</v>
      </c>
      <c r="C81" s="85" t="s">
        <v>149</v>
      </c>
      <c r="D81" s="85"/>
      <c r="E81" s="94" t="s">
        <v>1440</v>
      </c>
      <c r="F81" s="84" t="s">
        <v>1441</v>
      </c>
      <c r="G81" s="87" t="s">
        <v>90</v>
      </c>
      <c r="H81" s="87" t="s">
        <v>90</v>
      </c>
      <c r="I81" s="87" t="s">
        <v>86</v>
      </c>
      <c r="J81" s="84"/>
      <c r="K81" s="84" t="s">
        <v>1442</v>
      </c>
      <c r="L81" s="88" t="s">
        <v>900</v>
      </c>
      <c r="M81" s="89"/>
      <c r="N81" s="90"/>
    </row>
    <row r="82" spans="1:14" ht="96.75" customHeight="1">
      <c r="A82" s="84" t="s">
        <v>1205</v>
      </c>
      <c r="B82" s="84" t="s">
        <v>1439</v>
      </c>
      <c r="C82" s="85" t="s">
        <v>149</v>
      </c>
      <c r="D82" s="85"/>
      <c r="E82" s="94" t="s">
        <v>1443</v>
      </c>
      <c r="F82" s="84" t="s">
        <v>1444</v>
      </c>
      <c r="G82" s="87" t="s">
        <v>90</v>
      </c>
      <c r="H82" s="87" t="s">
        <v>90</v>
      </c>
      <c r="I82" s="87" t="s">
        <v>86</v>
      </c>
      <c r="J82" s="84"/>
      <c r="K82" s="84" t="s">
        <v>1442</v>
      </c>
      <c r="L82" s="88" t="s">
        <v>900</v>
      </c>
      <c r="M82" s="89"/>
      <c r="N82" s="90"/>
    </row>
    <row r="83" spans="1:14" ht="102.75" customHeight="1">
      <c r="A83" s="84" t="s">
        <v>1205</v>
      </c>
      <c r="B83" s="84" t="s">
        <v>1445</v>
      </c>
      <c r="C83" s="85" t="s">
        <v>149</v>
      </c>
      <c r="D83" s="85"/>
      <c r="E83" s="94" t="s">
        <v>1446</v>
      </c>
      <c r="F83" s="84" t="s">
        <v>1447</v>
      </c>
      <c r="G83" s="87" t="s">
        <v>90</v>
      </c>
      <c r="H83" s="87" t="s">
        <v>90</v>
      </c>
      <c r="I83" s="87" t="s">
        <v>86</v>
      </c>
      <c r="J83" s="84"/>
      <c r="K83" s="84" t="s">
        <v>1442</v>
      </c>
      <c r="L83" s="88" t="s">
        <v>900</v>
      </c>
      <c r="M83" s="89"/>
      <c r="N83" s="90"/>
    </row>
    <row r="84" spans="1:14" s="67" customFormat="1" ht="138.6" customHeight="1">
      <c r="A84" s="117" t="s">
        <v>1205</v>
      </c>
      <c r="B84" s="117" t="s">
        <v>1448</v>
      </c>
      <c r="C84" s="118" t="s">
        <v>149</v>
      </c>
      <c r="D84" s="118"/>
      <c r="E84" s="118" t="s">
        <v>1449</v>
      </c>
      <c r="F84" s="117" t="s">
        <v>1450</v>
      </c>
      <c r="G84" s="120" t="s">
        <v>119</v>
      </c>
      <c r="H84" s="120" t="s">
        <v>119</v>
      </c>
      <c r="I84" s="120" t="s">
        <v>86</v>
      </c>
      <c r="J84" s="389" t="s">
        <v>1451</v>
      </c>
      <c r="K84" s="117"/>
      <c r="L84" s="122"/>
      <c r="M84" s="89"/>
      <c r="N84" s="90"/>
    </row>
    <row r="85" spans="1:14" s="67" customFormat="1" ht="125.25" customHeight="1">
      <c r="A85" s="117" t="s">
        <v>1205</v>
      </c>
      <c r="B85" s="117" t="s">
        <v>1448</v>
      </c>
      <c r="C85" s="118" t="s">
        <v>149</v>
      </c>
      <c r="D85" s="121"/>
      <c r="E85" s="118" t="s">
        <v>1452</v>
      </c>
      <c r="F85" s="117" t="s">
        <v>1453</v>
      </c>
      <c r="G85" s="120" t="s">
        <v>119</v>
      </c>
      <c r="H85" s="120" t="s">
        <v>119</v>
      </c>
      <c r="I85" s="120" t="s">
        <v>86</v>
      </c>
      <c r="J85" s="391"/>
      <c r="K85" s="117"/>
      <c r="L85" s="122"/>
      <c r="M85" s="89"/>
      <c r="N85" s="90"/>
    </row>
    <row r="86" spans="1:14" s="67" customFormat="1" ht="116.25" customHeight="1">
      <c r="A86" s="117" t="s">
        <v>1205</v>
      </c>
      <c r="B86" s="117" t="s">
        <v>1448</v>
      </c>
      <c r="C86" s="118" t="s">
        <v>149</v>
      </c>
      <c r="D86" s="118"/>
      <c r="E86" s="118" t="s">
        <v>1454</v>
      </c>
      <c r="F86" s="117" t="s">
        <v>1455</v>
      </c>
      <c r="G86" s="120" t="s">
        <v>90</v>
      </c>
      <c r="H86" s="120" t="s">
        <v>90</v>
      </c>
      <c r="I86" s="120" t="s">
        <v>86</v>
      </c>
      <c r="J86" s="117" t="s">
        <v>1456</v>
      </c>
      <c r="K86" s="117"/>
      <c r="L86" s="122"/>
      <c r="M86" s="89"/>
      <c r="N86" s="90"/>
    </row>
    <row r="87" spans="1:14" s="67" customFormat="1" ht="89.25" customHeight="1">
      <c r="A87" s="117" t="s">
        <v>1205</v>
      </c>
      <c r="B87" s="117" t="s">
        <v>1448</v>
      </c>
      <c r="C87" s="118" t="s">
        <v>149</v>
      </c>
      <c r="D87" s="118"/>
      <c r="E87" s="118" t="s">
        <v>1457</v>
      </c>
      <c r="F87" s="117" t="s">
        <v>1458</v>
      </c>
      <c r="G87" s="120" t="s">
        <v>90</v>
      </c>
      <c r="H87" s="120" t="s">
        <v>90</v>
      </c>
      <c r="I87" s="120" t="s">
        <v>86</v>
      </c>
      <c r="J87" s="117" t="s">
        <v>1456</v>
      </c>
      <c r="K87" s="117"/>
      <c r="L87" s="122"/>
      <c r="M87" s="89"/>
      <c r="N87" s="90"/>
    </row>
  </sheetData>
  <autoFilter ref="A5:N87" xr:uid="{00000000-0001-0000-0000-000000000000}"/>
  <mergeCells count="14">
    <mergeCell ref="J84:J85"/>
    <mergeCell ref="G3:I3"/>
    <mergeCell ref="J3:J4"/>
    <mergeCell ref="K3:K4"/>
    <mergeCell ref="L3:L4"/>
    <mergeCell ref="M3:N3"/>
    <mergeCell ref="M4:M5"/>
    <mergeCell ref="N4:N5"/>
    <mergeCell ref="A3:A4"/>
    <mergeCell ref="B3:B4"/>
    <mergeCell ref="C3:C4"/>
    <mergeCell ref="D3:D4"/>
    <mergeCell ref="E3:E4"/>
    <mergeCell ref="F3:F4"/>
  </mergeCells>
  <phoneticPr fontId="3"/>
  <dataValidations count="2">
    <dataValidation type="list" allowBlank="1" showInputMessage="1" showErrorMessage="1" sqref="G6:I87" xr:uid="{924B7619-0C8E-4DFB-A7B2-B9571C322C9C}">
      <formula1>"◎,○,×"</formula1>
    </dataValidation>
    <dataValidation type="list" allowBlank="1" showInputMessage="1" showErrorMessage="1" sqref="D6:D87" xr:uid="{5BB7895B-0CE6-447A-B4DF-8BDC8F2DC821}">
      <formula1>"削除,分割,新規追加,修正,訂正,補記"</formula1>
    </dataValidation>
  </dataValidations>
  <pageMargins left="0.23622047244094491" right="0.23622047244094491" top="0.74803149606299213" bottom="0.74803149606299213" header="0.31496062992125984" footer="0.31496062992125984"/>
  <pageSetup paperSize="9" scale="42" fitToHeight="0" orientation="landscape" r:id="rId1"/>
  <headerFooter>
    <oddHeader>&amp;L様式第５号</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8EFD-9B0A-4D89-95B5-C218270BECB3}">
  <sheetPr>
    <tabColor theme="8" tint="0.39997558519241921"/>
    <pageSetUpPr fitToPage="1"/>
  </sheetPr>
  <dimension ref="A1:N62"/>
  <sheetViews>
    <sheetView view="pageLayout" zoomScale="40" zoomScaleNormal="55" zoomScaleSheetLayoutView="70" zoomScalePageLayoutView="40" workbookViewId="0">
      <selection activeCell="E2" sqref="E2"/>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9" width="25.75" style="68" customWidth="1"/>
    <col min="10" max="11" width="39" style="67" customWidth="1"/>
    <col min="12" max="12" width="20.625" style="70" customWidth="1"/>
    <col min="13" max="13" width="16.75" style="71" bestFit="1" customWidth="1"/>
    <col min="14" max="14" width="26.75" style="72" bestFit="1" customWidth="1"/>
    <col min="15" max="16384" width="9" style="73"/>
  </cols>
  <sheetData>
    <row r="1" spans="1:14" ht="31.15" customHeight="1">
      <c r="A1" s="66" t="s">
        <v>1459</v>
      </c>
    </row>
    <row r="2" spans="1:14" ht="28.5">
      <c r="A2" s="74"/>
      <c r="D2" s="67" t="s">
        <v>1460</v>
      </c>
      <c r="G2" s="67" t="s">
        <v>123</v>
      </c>
      <c r="H2" s="67"/>
      <c r="I2" s="67"/>
      <c r="J2" s="76"/>
      <c r="K2" s="76"/>
      <c r="L2" s="77"/>
    </row>
    <row r="3" spans="1:14" ht="14.65" customHeight="1">
      <c r="A3" s="392" t="s">
        <v>112</v>
      </c>
      <c r="B3" s="392" t="s">
        <v>124</v>
      </c>
      <c r="C3" s="361" t="s">
        <v>125</v>
      </c>
      <c r="D3" s="363" t="s">
        <v>126</v>
      </c>
      <c r="E3" s="359" t="s">
        <v>127</v>
      </c>
      <c r="F3" s="392" t="s">
        <v>128</v>
      </c>
      <c r="G3" s="392" t="s">
        <v>129</v>
      </c>
      <c r="H3" s="392"/>
      <c r="I3" s="392"/>
      <c r="J3" s="392" t="s">
        <v>113</v>
      </c>
      <c r="K3" s="392" t="s">
        <v>130</v>
      </c>
      <c r="L3" s="393" t="s">
        <v>114</v>
      </c>
      <c r="M3" s="353" t="s">
        <v>131</v>
      </c>
      <c r="N3" s="354"/>
    </row>
    <row r="4" spans="1:14" ht="28.5">
      <c r="A4" s="392"/>
      <c r="B4" s="392"/>
      <c r="C4" s="362"/>
      <c r="D4" s="364"/>
      <c r="E4" s="360"/>
      <c r="F4" s="392"/>
      <c r="G4" s="78" t="s">
        <v>116</v>
      </c>
      <c r="H4" s="78" t="s">
        <v>132</v>
      </c>
      <c r="I4" s="78" t="s">
        <v>133</v>
      </c>
      <c r="J4" s="392"/>
      <c r="K4" s="392"/>
      <c r="L4" s="393"/>
      <c r="M4" s="355" t="s">
        <v>134</v>
      </c>
      <c r="N4" s="357" t="s">
        <v>135</v>
      </c>
    </row>
    <row r="5" spans="1:14">
      <c r="A5" s="79" t="s">
        <v>1461</v>
      </c>
      <c r="B5" s="80"/>
      <c r="C5" s="81"/>
      <c r="D5" s="81"/>
      <c r="E5" s="81"/>
      <c r="F5" s="80"/>
      <c r="G5" s="81"/>
      <c r="H5" s="81"/>
      <c r="I5" s="81"/>
      <c r="J5" s="82"/>
      <c r="K5" s="82"/>
      <c r="L5" s="83"/>
      <c r="M5" s="356"/>
      <c r="N5" s="358"/>
    </row>
    <row r="6" spans="1:14" ht="118.9" customHeight="1">
      <c r="A6" s="84" t="s">
        <v>1462</v>
      </c>
      <c r="B6" s="84" t="s">
        <v>1463</v>
      </c>
      <c r="C6" s="85" t="s">
        <v>1464</v>
      </c>
      <c r="D6" s="85"/>
      <c r="E6" s="85" t="s">
        <v>1465</v>
      </c>
      <c r="F6" s="84" t="s">
        <v>1466</v>
      </c>
      <c r="G6" s="87" t="s">
        <v>90</v>
      </c>
      <c r="H6" s="87" t="s">
        <v>90</v>
      </c>
      <c r="I6" s="87" t="s">
        <v>86</v>
      </c>
      <c r="J6" s="84" t="s">
        <v>1467</v>
      </c>
      <c r="K6" s="84"/>
      <c r="L6" s="88"/>
      <c r="M6" s="89"/>
      <c r="N6" s="90"/>
    </row>
    <row r="7" spans="1:14" ht="106.15" customHeight="1">
      <c r="A7" s="84" t="s">
        <v>1462</v>
      </c>
      <c r="B7" s="84" t="s">
        <v>1463</v>
      </c>
      <c r="C7" s="85" t="s">
        <v>1468</v>
      </c>
      <c r="D7" s="85"/>
      <c r="E7" s="85" t="s">
        <v>1469</v>
      </c>
      <c r="F7" s="84" t="s">
        <v>1470</v>
      </c>
      <c r="G7" s="87" t="s">
        <v>90</v>
      </c>
      <c r="H7" s="87" t="s">
        <v>90</v>
      </c>
      <c r="I7" s="87" t="s">
        <v>86</v>
      </c>
      <c r="J7" s="84" t="s">
        <v>1471</v>
      </c>
      <c r="K7" s="84"/>
      <c r="L7" s="88"/>
      <c r="M7" s="89"/>
      <c r="N7" s="90"/>
    </row>
    <row r="8" spans="1:14" ht="88.5" customHeight="1">
      <c r="A8" s="84" t="s">
        <v>1462</v>
      </c>
      <c r="B8" s="84" t="s">
        <v>1463</v>
      </c>
      <c r="C8" s="85" t="s">
        <v>1472</v>
      </c>
      <c r="D8" s="85"/>
      <c r="E8" s="85" t="s">
        <v>1473</v>
      </c>
      <c r="F8" s="84" t="s">
        <v>1474</v>
      </c>
      <c r="G8" s="87" t="s">
        <v>119</v>
      </c>
      <c r="H8" s="87" t="s">
        <v>119</v>
      </c>
      <c r="I8" s="87" t="s">
        <v>86</v>
      </c>
      <c r="J8" s="84"/>
      <c r="K8" s="84"/>
      <c r="L8" s="88"/>
      <c r="M8" s="89"/>
      <c r="N8" s="90"/>
    </row>
    <row r="9" spans="1:14" ht="85.5" customHeight="1">
      <c r="A9" s="84" t="s">
        <v>1462</v>
      </c>
      <c r="B9" s="84" t="s">
        <v>1463</v>
      </c>
      <c r="C9" s="85" t="s">
        <v>1475</v>
      </c>
      <c r="D9" s="85"/>
      <c r="E9" s="85" t="s">
        <v>1476</v>
      </c>
      <c r="F9" s="84" t="s">
        <v>1477</v>
      </c>
      <c r="G9" s="87" t="s">
        <v>119</v>
      </c>
      <c r="H9" s="87" t="s">
        <v>119</v>
      </c>
      <c r="I9" s="87" t="s">
        <v>86</v>
      </c>
      <c r="J9" s="84"/>
      <c r="K9" s="84"/>
      <c r="L9" s="88"/>
      <c r="M9" s="89"/>
      <c r="N9" s="90"/>
    </row>
    <row r="10" spans="1:14" ht="88.5" customHeight="1">
      <c r="A10" s="84" t="s">
        <v>1462</v>
      </c>
      <c r="B10" s="84" t="s">
        <v>1463</v>
      </c>
      <c r="C10" s="85" t="s">
        <v>1478</v>
      </c>
      <c r="D10" s="85"/>
      <c r="E10" s="85" t="s">
        <v>1479</v>
      </c>
      <c r="F10" s="84" t="s">
        <v>1480</v>
      </c>
      <c r="G10" s="87" t="s">
        <v>90</v>
      </c>
      <c r="H10" s="87" t="s">
        <v>90</v>
      </c>
      <c r="I10" s="87" t="s">
        <v>86</v>
      </c>
      <c r="J10" s="84"/>
      <c r="K10" s="84"/>
      <c r="L10" s="88"/>
      <c r="M10" s="89"/>
      <c r="N10" s="90"/>
    </row>
    <row r="11" spans="1:14" ht="87" customHeight="1">
      <c r="A11" s="84" t="s">
        <v>1462</v>
      </c>
      <c r="B11" s="84" t="s">
        <v>1481</v>
      </c>
      <c r="C11" s="85" t="s">
        <v>1482</v>
      </c>
      <c r="D11" s="85"/>
      <c r="E11" s="85" t="s">
        <v>1483</v>
      </c>
      <c r="F11" s="84" t="s">
        <v>1484</v>
      </c>
      <c r="G11" s="87" t="s">
        <v>90</v>
      </c>
      <c r="H11" s="87" t="s">
        <v>90</v>
      </c>
      <c r="I11" s="87" t="s">
        <v>86</v>
      </c>
      <c r="J11" s="84"/>
      <c r="K11" s="84"/>
      <c r="L11" s="88"/>
      <c r="M11" s="89"/>
      <c r="N11" s="90"/>
    </row>
    <row r="12" spans="1:14" ht="91.15" customHeight="1">
      <c r="A12" s="84" t="s">
        <v>1462</v>
      </c>
      <c r="B12" s="84" t="s">
        <v>1481</v>
      </c>
      <c r="C12" s="85" t="s">
        <v>1485</v>
      </c>
      <c r="D12" s="85"/>
      <c r="E12" s="85" t="s">
        <v>1486</v>
      </c>
      <c r="F12" s="84" t="s">
        <v>1487</v>
      </c>
      <c r="G12" s="87" t="s">
        <v>90</v>
      </c>
      <c r="H12" s="87" t="s">
        <v>90</v>
      </c>
      <c r="I12" s="87" t="s">
        <v>86</v>
      </c>
      <c r="J12" s="84" t="s">
        <v>1488</v>
      </c>
      <c r="K12" s="84"/>
      <c r="L12" s="88"/>
      <c r="M12" s="89"/>
      <c r="N12" s="90"/>
    </row>
    <row r="13" spans="1:14" ht="91.15" customHeight="1">
      <c r="A13" s="84" t="s">
        <v>1462</v>
      </c>
      <c r="B13" s="84" t="s">
        <v>1481</v>
      </c>
      <c r="C13" s="85" t="s">
        <v>1489</v>
      </c>
      <c r="D13" s="85"/>
      <c r="E13" s="85" t="s">
        <v>1490</v>
      </c>
      <c r="F13" s="84" t="s">
        <v>1491</v>
      </c>
      <c r="G13" s="87" t="s">
        <v>90</v>
      </c>
      <c r="H13" s="87" t="s">
        <v>90</v>
      </c>
      <c r="I13" s="87" t="s">
        <v>86</v>
      </c>
      <c r="J13" s="84"/>
      <c r="K13" s="84"/>
      <c r="L13" s="88"/>
      <c r="M13" s="89"/>
      <c r="N13" s="90"/>
    </row>
    <row r="14" spans="1:14" ht="91.15" customHeight="1">
      <c r="A14" s="84" t="s">
        <v>1462</v>
      </c>
      <c r="B14" s="84" t="s">
        <v>1481</v>
      </c>
      <c r="C14" s="85" t="s">
        <v>1492</v>
      </c>
      <c r="D14" s="85"/>
      <c r="E14" s="85" t="s">
        <v>1493</v>
      </c>
      <c r="F14" s="84" t="s">
        <v>1494</v>
      </c>
      <c r="G14" s="87" t="s">
        <v>90</v>
      </c>
      <c r="H14" s="87" t="s">
        <v>90</v>
      </c>
      <c r="I14" s="87" t="s">
        <v>86</v>
      </c>
      <c r="J14" s="84"/>
      <c r="K14" s="84"/>
      <c r="L14" s="88"/>
      <c r="M14" s="89"/>
      <c r="N14" s="90"/>
    </row>
    <row r="15" spans="1:14" ht="138.75" customHeight="1">
      <c r="A15" s="84" t="s">
        <v>1462</v>
      </c>
      <c r="B15" s="84" t="s">
        <v>1495</v>
      </c>
      <c r="C15" s="112" t="s">
        <v>1496</v>
      </c>
      <c r="D15" s="85"/>
      <c r="E15" s="85" t="s">
        <v>1497</v>
      </c>
      <c r="F15" s="84" t="s">
        <v>1498</v>
      </c>
      <c r="G15" s="87" t="s">
        <v>90</v>
      </c>
      <c r="H15" s="87" t="s">
        <v>90</v>
      </c>
      <c r="I15" s="87" t="s">
        <v>86</v>
      </c>
      <c r="J15" s="84" t="s">
        <v>1499</v>
      </c>
      <c r="K15" s="84"/>
      <c r="L15" s="88"/>
      <c r="M15" s="89"/>
      <c r="N15" s="90"/>
    </row>
    <row r="16" spans="1:14" s="67" customFormat="1" ht="138.75" customHeight="1">
      <c r="A16" s="84" t="s">
        <v>1462</v>
      </c>
      <c r="B16" s="84" t="s">
        <v>1495</v>
      </c>
      <c r="C16" s="85" t="s">
        <v>352</v>
      </c>
      <c r="D16" s="85"/>
      <c r="E16" s="85" t="s">
        <v>1500</v>
      </c>
      <c r="F16" s="84" t="s">
        <v>1501</v>
      </c>
      <c r="G16" s="87" t="s">
        <v>90</v>
      </c>
      <c r="H16" s="87" t="s">
        <v>90</v>
      </c>
      <c r="I16" s="87" t="s">
        <v>86</v>
      </c>
      <c r="J16" s="84"/>
      <c r="K16" s="84"/>
      <c r="L16" s="88"/>
      <c r="M16" s="89"/>
      <c r="N16" s="90"/>
    </row>
    <row r="17" spans="1:14" ht="132.75" customHeight="1">
      <c r="A17" s="84" t="s">
        <v>1462</v>
      </c>
      <c r="B17" s="84" t="s">
        <v>1502</v>
      </c>
      <c r="C17" s="138" t="s">
        <v>1503</v>
      </c>
      <c r="D17" s="85"/>
      <c r="E17" s="85" t="s">
        <v>1504</v>
      </c>
      <c r="F17" s="100" t="s">
        <v>1505</v>
      </c>
      <c r="G17" s="87" t="s">
        <v>90</v>
      </c>
      <c r="H17" s="87" t="s">
        <v>90</v>
      </c>
      <c r="I17" s="87" t="s">
        <v>86</v>
      </c>
      <c r="J17" s="84"/>
      <c r="K17" s="84"/>
      <c r="L17" s="88"/>
      <c r="M17" s="89"/>
      <c r="N17" s="90"/>
    </row>
    <row r="18" spans="1:14" ht="148.5" customHeight="1">
      <c r="A18" s="84" t="s">
        <v>1462</v>
      </c>
      <c r="B18" s="99" t="s">
        <v>1506</v>
      </c>
      <c r="C18" s="139" t="s">
        <v>1507</v>
      </c>
      <c r="D18" s="85"/>
      <c r="E18" s="85" t="s">
        <v>1508</v>
      </c>
      <c r="F18" s="100" t="s">
        <v>1509</v>
      </c>
      <c r="G18" s="87" t="s">
        <v>119</v>
      </c>
      <c r="H18" s="87" t="s">
        <v>119</v>
      </c>
      <c r="I18" s="87" t="s">
        <v>86</v>
      </c>
      <c r="J18" s="84" t="s">
        <v>1510</v>
      </c>
      <c r="K18" s="84"/>
      <c r="L18" s="88"/>
      <c r="M18" s="89"/>
      <c r="N18" s="90"/>
    </row>
    <row r="19" spans="1:14" ht="144" customHeight="1">
      <c r="A19" s="84" t="s">
        <v>1462</v>
      </c>
      <c r="B19" s="99" t="s">
        <v>1506</v>
      </c>
      <c r="C19" s="139" t="s">
        <v>1511</v>
      </c>
      <c r="D19" s="85"/>
      <c r="E19" s="85" t="s">
        <v>1512</v>
      </c>
      <c r="F19" s="100" t="s">
        <v>1513</v>
      </c>
      <c r="G19" s="87" t="s">
        <v>119</v>
      </c>
      <c r="H19" s="87" t="s">
        <v>119</v>
      </c>
      <c r="I19" s="87" t="s">
        <v>86</v>
      </c>
      <c r="J19" s="84"/>
      <c r="K19" s="84"/>
      <c r="L19" s="88"/>
      <c r="M19" s="89"/>
      <c r="N19" s="90"/>
    </row>
    <row r="20" spans="1:14" ht="145.5" customHeight="1">
      <c r="A20" s="84" t="s">
        <v>1462</v>
      </c>
      <c r="B20" s="99" t="s">
        <v>1506</v>
      </c>
      <c r="C20" s="139" t="s">
        <v>1514</v>
      </c>
      <c r="D20" s="85"/>
      <c r="E20" s="85" t="s">
        <v>1515</v>
      </c>
      <c r="F20" s="84" t="s">
        <v>1516</v>
      </c>
      <c r="G20" s="87" t="s">
        <v>119</v>
      </c>
      <c r="H20" s="87" t="s">
        <v>119</v>
      </c>
      <c r="I20" s="87" t="s">
        <v>86</v>
      </c>
      <c r="J20" s="84"/>
      <c r="K20" s="84"/>
      <c r="L20" s="88"/>
      <c r="M20" s="89"/>
      <c r="N20" s="90"/>
    </row>
    <row r="21" spans="1:14" ht="147.75" customHeight="1">
      <c r="A21" s="84" t="s">
        <v>1462</v>
      </c>
      <c r="B21" s="99" t="s">
        <v>1517</v>
      </c>
      <c r="C21" s="85" t="s">
        <v>1518</v>
      </c>
      <c r="D21" s="85"/>
      <c r="E21" s="85" t="s">
        <v>1519</v>
      </c>
      <c r="F21" s="100" t="s">
        <v>1520</v>
      </c>
      <c r="G21" s="87" t="s">
        <v>119</v>
      </c>
      <c r="H21" s="87" t="s">
        <v>119</v>
      </c>
      <c r="I21" s="87" t="s">
        <v>86</v>
      </c>
      <c r="J21" s="84"/>
      <c r="K21" s="84"/>
      <c r="L21" s="88"/>
      <c r="M21" s="89"/>
      <c r="N21" s="90"/>
    </row>
    <row r="22" spans="1:14" ht="144" customHeight="1">
      <c r="A22" s="84" t="s">
        <v>1462</v>
      </c>
      <c r="B22" s="99" t="s">
        <v>1517</v>
      </c>
      <c r="C22" s="85" t="s">
        <v>1521</v>
      </c>
      <c r="D22" s="85"/>
      <c r="E22" s="85" t="s">
        <v>1522</v>
      </c>
      <c r="F22" s="100" t="s">
        <v>1523</v>
      </c>
      <c r="G22" s="87" t="s">
        <v>119</v>
      </c>
      <c r="H22" s="87" t="s">
        <v>119</v>
      </c>
      <c r="I22" s="87" t="s">
        <v>86</v>
      </c>
      <c r="J22" s="84"/>
      <c r="K22" s="84"/>
      <c r="L22" s="88"/>
      <c r="M22" s="89"/>
      <c r="N22" s="90"/>
    </row>
    <row r="23" spans="1:14" ht="142.5" customHeight="1">
      <c r="A23" s="84" t="s">
        <v>1462</v>
      </c>
      <c r="B23" s="99" t="s">
        <v>1517</v>
      </c>
      <c r="C23" s="85" t="s">
        <v>1524</v>
      </c>
      <c r="D23" s="85"/>
      <c r="E23" s="85" t="s">
        <v>1525</v>
      </c>
      <c r="F23" s="84" t="s">
        <v>1526</v>
      </c>
      <c r="G23" s="87" t="s">
        <v>119</v>
      </c>
      <c r="H23" s="87" t="s">
        <v>119</v>
      </c>
      <c r="I23" s="87" t="s">
        <v>86</v>
      </c>
      <c r="J23" s="84"/>
      <c r="K23" s="84"/>
      <c r="L23" s="88"/>
      <c r="M23" s="89"/>
      <c r="N23" s="90"/>
    </row>
    <row r="24" spans="1:14" ht="145.5" customHeight="1">
      <c r="A24" s="84" t="s">
        <v>1462</v>
      </c>
      <c r="B24" s="99" t="s">
        <v>1527</v>
      </c>
      <c r="C24" s="85" t="s">
        <v>1528</v>
      </c>
      <c r="D24" s="85"/>
      <c r="E24" s="85" t="s">
        <v>1529</v>
      </c>
      <c r="F24" s="100" t="s">
        <v>1530</v>
      </c>
      <c r="G24" s="87" t="s">
        <v>119</v>
      </c>
      <c r="H24" s="87" t="s">
        <v>119</v>
      </c>
      <c r="I24" s="87" t="s">
        <v>86</v>
      </c>
      <c r="J24" s="84"/>
      <c r="K24" s="84"/>
      <c r="L24" s="88"/>
      <c r="M24" s="89"/>
      <c r="N24" s="90"/>
    </row>
    <row r="25" spans="1:14" ht="145.5" customHeight="1">
      <c r="A25" s="84" t="s">
        <v>1462</v>
      </c>
      <c r="B25" s="99" t="s">
        <v>1527</v>
      </c>
      <c r="C25" s="85" t="s">
        <v>1531</v>
      </c>
      <c r="D25" s="85"/>
      <c r="E25" s="85" t="s">
        <v>1532</v>
      </c>
      <c r="F25" s="100" t="s">
        <v>1533</v>
      </c>
      <c r="G25" s="87" t="s">
        <v>119</v>
      </c>
      <c r="H25" s="87" t="s">
        <v>119</v>
      </c>
      <c r="I25" s="87" t="s">
        <v>86</v>
      </c>
      <c r="J25" s="84"/>
      <c r="K25" s="84"/>
      <c r="L25" s="88"/>
      <c r="M25" s="89"/>
      <c r="N25" s="90"/>
    </row>
    <row r="26" spans="1:14" s="67" customFormat="1" ht="168" customHeight="1">
      <c r="A26" s="84" t="s">
        <v>1462</v>
      </c>
      <c r="B26" s="84" t="s">
        <v>1534</v>
      </c>
      <c r="C26" s="85" t="s">
        <v>149</v>
      </c>
      <c r="D26" s="85"/>
      <c r="E26" s="85" t="s">
        <v>1535</v>
      </c>
      <c r="F26" s="84" t="s">
        <v>1536</v>
      </c>
      <c r="G26" s="87" t="s">
        <v>119</v>
      </c>
      <c r="H26" s="87" t="s">
        <v>119</v>
      </c>
      <c r="I26" s="87" t="s">
        <v>86</v>
      </c>
      <c r="J26" s="84"/>
      <c r="K26" s="84"/>
      <c r="L26" s="88"/>
      <c r="M26" s="89"/>
      <c r="N26" s="90"/>
    </row>
    <row r="27" spans="1:14" ht="163.9" customHeight="1">
      <c r="A27" s="84" t="s">
        <v>1462</v>
      </c>
      <c r="B27" s="84" t="s">
        <v>1534</v>
      </c>
      <c r="C27" s="85" t="s">
        <v>1537</v>
      </c>
      <c r="D27" s="85"/>
      <c r="E27" s="85" t="s">
        <v>1538</v>
      </c>
      <c r="F27" s="84" t="s">
        <v>1539</v>
      </c>
      <c r="G27" s="87" t="s">
        <v>119</v>
      </c>
      <c r="H27" s="87" t="s">
        <v>119</v>
      </c>
      <c r="I27" s="87" t="s">
        <v>86</v>
      </c>
      <c r="J27" s="84"/>
      <c r="K27" s="84"/>
      <c r="L27" s="88"/>
      <c r="M27" s="89"/>
      <c r="N27" s="90"/>
    </row>
    <row r="28" spans="1:14" ht="85.5">
      <c r="A28" s="84" t="s">
        <v>1462</v>
      </c>
      <c r="B28" s="84" t="s">
        <v>1534</v>
      </c>
      <c r="C28" s="85" t="s">
        <v>1540</v>
      </c>
      <c r="D28" s="85"/>
      <c r="E28" s="85" t="s">
        <v>1541</v>
      </c>
      <c r="F28" s="84" t="s">
        <v>1542</v>
      </c>
      <c r="G28" s="87" t="s">
        <v>90</v>
      </c>
      <c r="H28" s="87" t="s">
        <v>90</v>
      </c>
      <c r="I28" s="87" t="s">
        <v>86</v>
      </c>
      <c r="J28" s="84"/>
      <c r="K28" s="84"/>
      <c r="L28" s="88"/>
      <c r="M28" s="89"/>
      <c r="N28" s="90"/>
    </row>
    <row r="29" spans="1:14" ht="108.75" customHeight="1">
      <c r="A29" s="84" t="s">
        <v>1462</v>
      </c>
      <c r="B29" s="84" t="s">
        <v>1534</v>
      </c>
      <c r="C29" s="85" t="s">
        <v>352</v>
      </c>
      <c r="D29" s="85"/>
      <c r="E29" s="94" t="s">
        <v>1543</v>
      </c>
      <c r="F29" s="84" t="s">
        <v>1544</v>
      </c>
      <c r="G29" s="87" t="s">
        <v>90</v>
      </c>
      <c r="H29" s="87" t="s">
        <v>90</v>
      </c>
      <c r="I29" s="87" t="s">
        <v>86</v>
      </c>
      <c r="J29" s="84" t="s">
        <v>1545</v>
      </c>
      <c r="K29" s="84" t="s">
        <v>395</v>
      </c>
      <c r="L29" s="88" t="s">
        <v>387</v>
      </c>
      <c r="M29" s="89"/>
      <c r="N29" s="90"/>
    </row>
    <row r="30" spans="1:14" ht="89.25" customHeight="1">
      <c r="A30" s="84" t="s">
        <v>1462</v>
      </c>
      <c r="B30" s="84" t="s">
        <v>1534</v>
      </c>
      <c r="C30" s="85" t="s">
        <v>1546</v>
      </c>
      <c r="D30" s="85"/>
      <c r="E30" s="85" t="s">
        <v>1547</v>
      </c>
      <c r="F30" s="84" t="s">
        <v>1548</v>
      </c>
      <c r="G30" s="87" t="s">
        <v>90</v>
      </c>
      <c r="H30" s="87" t="s">
        <v>90</v>
      </c>
      <c r="I30" s="87" t="s">
        <v>86</v>
      </c>
      <c r="J30" s="84"/>
      <c r="K30" s="84"/>
      <c r="L30" s="88"/>
      <c r="M30" s="89"/>
      <c r="N30" s="90"/>
    </row>
    <row r="31" spans="1:14" ht="281.25" customHeight="1">
      <c r="A31" s="84" t="s">
        <v>1462</v>
      </c>
      <c r="B31" s="84" t="s">
        <v>1549</v>
      </c>
      <c r="C31" s="85" t="s">
        <v>1550</v>
      </c>
      <c r="D31" s="85"/>
      <c r="E31" s="86" t="s">
        <v>1551</v>
      </c>
      <c r="F31" s="84" t="s">
        <v>1552</v>
      </c>
      <c r="G31" s="87" t="s">
        <v>90</v>
      </c>
      <c r="H31" s="87" t="s">
        <v>90</v>
      </c>
      <c r="I31" s="87" t="s">
        <v>86</v>
      </c>
      <c r="J31" s="84" t="s">
        <v>1553</v>
      </c>
      <c r="K31" s="84" t="s">
        <v>1554</v>
      </c>
      <c r="L31" s="88" t="s">
        <v>1555</v>
      </c>
      <c r="M31" s="89"/>
      <c r="N31" s="90"/>
    </row>
    <row r="32" spans="1:14" ht="132.75" customHeight="1">
      <c r="A32" s="84" t="s">
        <v>1462</v>
      </c>
      <c r="B32" s="84" t="s">
        <v>1556</v>
      </c>
      <c r="C32" s="85" t="s">
        <v>1557</v>
      </c>
      <c r="D32" s="85"/>
      <c r="E32" s="91" t="s">
        <v>1558</v>
      </c>
      <c r="F32" s="140" t="s">
        <v>1559</v>
      </c>
      <c r="G32" s="87" t="s">
        <v>90</v>
      </c>
      <c r="H32" s="87" t="s">
        <v>90</v>
      </c>
      <c r="I32" s="87" t="s">
        <v>86</v>
      </c>
      <c r="J32" s="84" t="s">
        <v>1560</v>
      </c>
      <c r="K32" s="84"/>
      <c r="L32" s="88" t="s">
        <v>1555</v>
      </c>
      <c r="M32" s="89"/>
      <c r="N32" s="90"/>
    </row>
    <row r="33" spans="1:14" s="67" customFormat="1" ht="112.5" customHeight="1">
      <c r="A33" s="84" t="s">
        <v>1462</v>
      </c>
      <c r="B33" s="84" t="s">
        <v>1556</v>
      </c>
      <c r="C33" s="85"/>
      <c r="D33" s="85"/>
      <c r="E33" s="85" t="s">
        <v>1561</v>
      </c>
      <c r="F33" s="140" t="s">
        <v>1562</v>
      </c>
      <c r="G33" s="87" t="s">
        <v>119</v>
      </c>
      <c r="H33" s="87" t="s">
        <v>119</v>
      </c>
      <c r="I33" s="87" t="s">
        <v>86</v>
      </c>
      <c r="J33" s="84"/>
      <c r="K33" s="84"/>
      <c r="L33" s="88"/>
      <c r="M33" s="89"/>
      <c r="N33" s="90"/>
    </row>
    <row r="34" spans="1:14" ht="89.25" customHeight="1">
      <c r="A34" s="84" t="s">
        <v>1462</v>
      </c>
      <c r="B34" s="84" t="s">
        <v>1556</v>
      </c>
      <c r="C34" s="85" t="s">
        <v>1563</v>
      </c>
      <c r="D34" s="85"/>
      <c r="E34" s="85" t="s">
        <v>1564</v>
      </c>
      <c r="F34" s="99" t="s">
        <v>1565</v>
      </c>
      <c r="G34" s="87" t="s">
        <v>90</v>
      </c>
      <c r="H34" s="87" t="s">
        <v>90</v>
      </c>
      <c r="I34" s="87" t="s">
        <v>86</v>
      </c>
      <c r="J34" s="84"/>
      <c r="K34" s="84"/>
      <c r="L34" s="88"/>
      <c r="M34" s="89"/>
      <c r="N34" s="90"/>
    </row>
    <row r="35" spans="1:14" ht="89.25" customHeight="1">
      <c r="A35" s="84" t="s">
        <v>1462</v>
      </c>
      <c r="B35" s="84" t="s">
        <v>1556</v>
      </c>
      <c r="C35" s="85" t="s">
        <v>1566</v>
      </c>
      <c r="D35" s="85"/>
      <c r="E35" s="85" t="s">
        <v>1567</v>
      </c>
      <c r="F35" s="100" t="s">
        <v>1568</v>
      </c>
      <c r="G35" s="87" t="s">
        <v>119</v>
      </c>
      <c r="H35" s="87" t="s">
        <v>119</v>
      </c>
      <c r="I35" s="87" t="s">
        <v>86</v>
      </c>
      <c r="J35" s="84"/>
      <c r="K35" s="84"/>
      <c r="L35" s="88"/>
      <c r="M35" s="89"/>
      <c r="N35" s="90"/>
    </row>
    <row r="36" spans="1:14" ht="90.75" customHeight="1">
      <c r="A36" s="84" t="s">
        <v>1462</v>
      </c>
      <c r="B36" s="84" t="s">
        <v>1556</v>
      </c>
      <c r="C36" s="85" t="s">
        <v>1569</v>
      </c>
      <c r="D36" s="85"/>
      <c r="E36" s="85" t="s">
        <v>1570</v>
      </c>
      <c r="F36" s="100" t="s">
        <v>1571</v>
      </c>
      <c r="G36" s="87" t="s">
        <v>119</v>
      </c>
      <c r="H36" s="87" t="s">
        <v>119</v>
      </c>
      <c r="I36" s="87" t="s">
        <v>86</v>
      </c>
      <c r="J36" s="84"/>
      <c r="K36" s="84"/>
      <c r="L36" s="88"/>
      <c r="M36" s="89"/>
      <c r="N36" s="90"/>
    </row>
    <row r="37" spans="1:14" ht="86.25" customHeight="1">
      <c r="A37" s="84" t="s">
        <v>1462</v>
      </c>
      <c r="B37" s="84" t="s">
        <v>1556</v>
      </c>
      <c r="C37" s="85" t="s">
        <v>1572</v>
      </c>
      <c r="D37" s="85"/>
      <c r="E37" s="85" t="s">
        <v>1573</v>
      </c>
      <c r="F37" s="100" t="s">
        <v>1574</v>
      </c>
      <c r="G37" s="87" t="s">
        <v>119</v>
      </c>
      <c r="H37" s="87" t="s">
        <v>119</v>
      </c>
      <c r="I37" s="87" t="s">
        <v>86</v>
      </c>
      <c r="J37" s="84"/>
      <c r="K37" s="84"/>
      <c r="L37" s="88"/>
      <c r="M37" s="89"/>
      <c r="N37" s="90"/>
    </row>
    <row r="38" spans="1:14" ht="88.5" customHeight="1">
      <c r="A38" s="84" t="s">
        <v>1462</v>
      </c>
      <c r="B38" s="84" t="s">
        <v>1556</v>
      </c>
      <c r="C38" s="85" t="s">
        <v>1575</v>
      </c>
      <c r="D38" s="85"/>
      <c r="E38" s="85" t="s">
        <v>1576</v>
      </c>
      <c r="F38" s="100" t="s">
        <v>1577</v>
      </c>
      <c r="G38" s="87" t="s">
        <v>119</v>
      </c>
      <c r="H38" s="87" t="s">
        <v>119</v>
      </c>
      <c r="I38" s="87" t="s">
        <v>86</v>
      </c>
      <c r="J38" s="84"/>
      <c r="K38" s="84"/>
      <c r="L38" s="88"/>
      <c r="M38" s="89"/>
      <c r="N38" s="90"/>
    </row>
    <row r="39" spans="1:14" ht="88.15" customHeight="1">
      <c r="A39" s="84" t="s">
        <v>1462</v>
      </c>
      <c r="B39" s="84" t="s">
        <v>1556</v>
      </c>
      <c r="C39" s="85" t="s">
        <v>1578</v>
      </c>
      <c r="D39" s="85"/>
      <c r="E39" s="85" t="s">
        <v>1579</v>
      </c>
      <c r="F39" s="84" t="s">
        <v>1580</v>
      </c>
      <c r="G39" s="87" t="s">
        <v>90</v>
      </c>
      <c r="H39" s="87" t="s">
        <v>90</v>
      </c>
      <c r="I39" s="87" t="s">
        <v>86</v>
      </c>
      <c r="J39" s="84"/>
      <c r="K39" s="84"/>
      <c r="L39" s="88"/>
      <c r="M39" s="89"/>
      <c r="N39" s="90"/>
    </row>
    <row r="40" spans="1:14" s="67" customFormat="1" ht="101.25" customHeight="1">
      <c r="A40" s="84" t="s">
        <v>1462</v>
      </c>
      <c r="B40" s="84" t="s">
        <v>1556</v>
      </c>
      <c r="C40" s="85" t="s">
        <v>149</v>
      </c>
      <c r="D40" s="85"/>
      <c r="E40" s="85" t="s">
        <v>1581</v>
      </c>
      <c r="F40" s="84" t="s">
        <v>1582</v>
      </c>
      <c r="G40" s="87" t="s">
        <v>90</v>
      </c>
      <c r="H40" s="87" t="s">
        <v>90</v>
      </c>
      <c r="I40" s="87" t="s">
        <v>86</v>
      </c>
      <c r="J40" s="84"/>
      <c r="K40" s="84"/>
      <c r="L40" s="88"/>
      <c r="M40" s="89"/>
      <c r="N40" s="90"/>
    </row>
    <row r="41" spans="1:14" ht="112.5" customHeight="1">
      <c r="A41" s="84" t="s">
        <v>1462</v>
      </c>
      <c r="B41" s="84" t="s">
        <v>1556</v>
      </c>
      <c r="C41" s="85" t="s">
        <v>1583</v>
      </c>
      <c r="D41" s="85"/>
      <c r="E41" s="85" t="s">
        <v>1584</v>
      </c>
      <c r="F41" s="84" t="s">
        <v>1585</v>
      </c>
      <c r="G41" s="87" t="s">
        <v>119</v>
      </c>
      <c r="H41" s="87" t="s">
        <v>119</v>
      </c>
      <c r="I41" s="87" t="s">
        <v>86</v>
      </c>
      <c r="J41" s="84"/>
      <c r="K41" s="84"/>
      <c r="L41" s="88"/>
      <c r="M41" s="89"/>
      <c r="N41" s="90"/>
    </row>
    <row r="42" spans="1:14" ht="114" customHeight="1">
      <c r="A42" s="84" t="s">
        <v>1462</v>
      </c>
      <c r="B42" s="84" t="s">
        <v>1556</v>
      </c>
      <c r="C42" s="85" t="s">
        <v>1586</v>
      </c>
      <c r="D42" s="85"/>
      <c r="E42" s="85" t="s">
        <v>1587</v>
      </c>
      <c r="F42" s="84" t="s">
        <v>1588</v>
      </c>
      <c r="G42" s="87" t="s">
        <v>90</v>
      </c>
      <c r="H42" s="87" t="s">
        <v>90</v>
      </c>
      <c r="I42" s="87" t="s">
        <v>86</v>
      </c>
      <c r="J42" s="84" t="s">
        <v>1589</v>
      </c>
      <c r="K42" s="84"/>
      <c r="L42" s="88"/>
      <c r="M42" s="89"/>
      <c r="N42" s="90"/>
    </row>
    <row r="43" spans="1:14" ht="88.5" customHeight="1">
      <c r="A43" s="84" t="s">
        <v>1462</v>
      </c>
      <c r="B43" s="84" t="s">
        <v>1590</v>
      </c>
      <c r="C43" s="85" t="s">
        <v>1591</v>
      </c>
      <c r="D43" s="85"/>
      <c r="E43" s="85" t="s">
        <v>1592</v>
      </c>
      <c r="F43" s="84" t="s">
        <v>1593</v>
      </c>
      <c r="G43" s="87" t="s">
        <v>90</v>
      </c>
      <c r="H43" s="87" t="s">
        <v>90</v>
      </c>
      <c r="I43" s="87" t="s">
        <v>86</v>
      </c>
      <c r="J43" s="84"/>
      <c r="K43" s="84"/>
      <c r="L43" s="88"/>
      <c r="M43" s="89"/>
      <c r="N43" s="90"/>
    </row>
    <row r="44" spans="1:14" ht="90.75" customHeight="1">
      <c r="A44" s="84" t="s">
        <v>1462</v>
      </c>
      <c r="B44" s="84" t="s">
        <v>1590</v>
      </c>
      <c r="C44" s="85" t="s">
        <v>1591</v>
      </c>
      <c r="D44" s="85"/>
      <c r="E44" s="85" t="s">
        <v>1594</v>
      </c>
      <c r="F44" s="84" t="s">
        <v>1595</v>
      </c>
      <c r="G44" s="87" t="s">
        <v>119</v>
      </c>
      <c r="H44" s="87" t="s">
        <v>119</v>
      </c>
      <c r="I44" s="87" t="s">
        <v>86</v>
      </c>
      <c r="J44" s="84"/>
      <c r="K44" s="84"/>
      <c r="L44" s="88"/>
      <c r="M44" s="89"/>
      <c r="N44" s="90"/>
    </row>
    <row r="45" spans="1:14" ht="85.5" customHeight="1">
      <c r="A45" s="84" t="s">
        <v>1462</v>
      </c>
      <c r="B45" s="84" t="s">
        <v>1590</v>
      </c>
      <c r="C45" s="85" t="s">
        <v>1596</v>
      </c>
      <c r="D45" s="85"/>
      <c r="E45" s="85" t="s">
        <v>1597</v>
      </c>
      <c r="F45" s="84" t="s">
        <v>1598</v>
      </c>
      <c r="G45" s="87" t="s">
        <v>119</v>
      </c>
      <c r="H45" s="87" t="s">
        <v>119</v>
      </c>
      <c r="I45" s="87" t="s">
        <v>86</v>
      </c>
      <c r="J45" s="84"/>
      <c r="K45" s="84"/>
      <c r="L45" s="88"/>
      <c r="M45" s="89"/>
      <c r="N45" s="90"/>
    </row>
    <row r="46" spans="1:14" ht="81" customHeight="1">
      <c r="A46" s="84" t="s">
        <v>1462</v>
      </c>
      <c r="B46" s="84" t="s">
        <v>1590</v>
      </c>
      <c r="C46" s="85" t="s">
        <v>1599</v>
      </c>
      <c r="D46" s="85"/>
      <c r="E46" s="85" t="s">
        <v>1600</v>
      </c>
      <c r="F46" s="84" t="s">
        <v>1601</v>
      </c>
      <c r="G46" s="87" t="s">
        <v>90</v>
      </c>
      <c r="H46" s="87" t="s">
        <v>90</v>
      </c>
      <c r="I46" s="87" t="s">
        <v>86</v>
      </c>
      <c r="J46" s="84"/>
      <c r="K46" s="84"/>
      <c r="L46" s="88"/>
      <c r="M46" s="89"/>
      <c r="N46" s="90"/>
    </row>
    <row r="47" spans="1:14" ht="88.5" customHeight="1">
      <c r="A47" s="84" t="s">
        <v>1462</v>
      </c>
      <c r="B47" s="84" t="s">
        <v>1602</v>
      </c>
      <c r="C47" s="85" t="s">
        <v>1603</v>
      </c>
      <c r="D47" s="85"/>
      <c r="E47" s="85" t="s">
        <v>1604</v>
      </c>
      <c r="F47" s="84" t="s">
        <v>1605</v>
      </c>
      <c r="G47" s="87" t="s">
        <v>90</v>
      </c>
      <c r="H47" s="87" t="s">
        <v>90</v>
      </c>
      <c r="I47" s="87" t="s">
        <v>86</v>
      </c>
      <c r="J47" s="84" t="s">
        <v>1606</v>
      </c>
      <c r="K47" s="84"/>
      <c r="L47" s="88"/>
      <c r="M47" s="89"/>
      <c r="N47" s="90"/>
    </row>
    <row r="48" spans="1:14" ht="86.25" customHeight="1">
      <c r="A48" s="84" t="s">
        <v>1462</v>
      </c>
      <c r="B48" s="84" t="s">
        <v>1602</v>
      </c>
      <c r="C48" s="85" t="s">
        <v>1607</v>
      </c>
      <c r="D48" s="85"/>
      <c r="E48" s="85" t="s">
        <v>1608</v>
      </c>
      <c r="F48" s="84" t="s">
        <v>1609</v>
      </c>
      <c r="G48" s="87" t="s">
        <v>90</v>
      </c>
      <c r="H48" s="87" t="s">
        <v>90</v>
      </c>
      <c r="I48" s="87" t="s">
        <v>86</v>
      </c>
      <c r="J48" s="84" t="s">
        <v>1610</v>
      </c>
      <c r="K48" s="84"/>
      <c r="L48" s="88"/>
      <c r="M48" s="89"/>
      <c r="N48" s="90"/>
    </row>
    <row r="49" spans="1:14" ht="90.75" customHeight="1">
      <c r="A49" s="84" t="s">
        <v>1462</v>
      </c>
      <c r="B49" s="84" t="s">
        <v>1602</v>
      </c>
      <c r="C49" s="85" t="s">
        <v>1611</v>
      </c>
      <c r="D49" s="85"/>
      <c r="E49" s="85" t="s">
        <v>1612</v>
      </c>
      <c r="F49" s="84" t="s">
        <v>1613</v>
      </c>
      <c r="G49" s="87" t="s">
        <v>119</v>
      </c>
      <c r="H49" s="87" t="s">
        <v>119</v>
      </c>
      <c r="I49" s="87" t="s">
        <v>86</v>
      </c>
      <c r="J49" s="84" t="s">
        <v>1614</v>
      </c>
      <c r="K49" s="84"/>
      <c r="L49" s="88"/>
      <c r="M49" s="89"/>
      <c r="N49" s="90"/>
    </row>
    <row r="50" spans="1:14" ht="87" customHeight="1">
      <c r="A50" s="84" t="s">
        <v>1462</v>
      </c>
      <c r="B50" s="84" t="s">
        <v>1602</v>
      </c>
      <c r="C50" s="85" t="s">
        <v>1615</v>
      </c>
      <c r="D50" s="85"/>
      <c r="E50" s="85" t="s">
        <v>1616</v>
      </c>
      <c r="F50" s="84" t="s">
        <v>1617</v>
      </c>
      <c r="G50" s="87" t="s">
        <v>119</v>
      </c>
      <c r="H50" s="87" t="s">
        <v>119</v>
      </c>
      <c r="I50" s="87" t="s">
        <v>86</v>
      </c>
      <c r="J50" s="84" t="s">
        <v>1618</v>
      </c>
      <c r="K50" s="84"/>
      <c r="L50" s="88"/>
      <c r="M50" s="89"/>
      <c r="N50" s="90"/>
    </row>
    <row r="51" spans="1:14" ht="145.5" customHeight="1">
      <c r="A51" s="84" t="s">
        <v>1462</v>
      </c>
      <c r="B51" s="84" t="s">
        <v>1619</v>
      </c>
      <c r="C51" s="85" t="s">
        <v>1620</v>
      </c>
      <c r="D51" s="85"/>
      <c r="E51" s="85" t="s">
        <v>1621</v>
      </c>
      <c r="F51" s="84" t="s">
        <v>1622</v>
      </c>
      <c r="G51" s="87" t="s">
        <v>90</v>
      </c>
      <c r="H51" s="87" t="s">
        <v>90</v>
      </c>
      <c r="I51" s="87" t="s">
        <v>86</v>
      </c>
      <c r="J51" s="84" t="s">
        <v>1623</v>
      </c>
      <c r="K51" s="84"/>
      <c r="L51" s="88"/>
      <c r="M51" s="89"/>
      <c r="N51" s="90"/>
    </row>
    <row r="52" spans="1:14" s="67" customFormat="1" ht="108" customHeight="1">
      <c r="A52" s="84" t="s">
        <v>1462</v>
      </c>
      <c r="B52" s="84" t="s">
        <v>1619</v>
      </c>
      <c r="C52" s="85" t="s">
        <v>149</v>
      </c>
      <c r="D52" s="85"/>
      <c r="E52" s="85" t="s">
        <v>1624</v>
      </c>
      <c r="F52" s="84" t="s">
        <v>1625</v>
      </c>
      <c r="G52" s="87" t="s">
        <v>119</v>
      </c>
      <c r="H52" s="87" t="s">
        <v>119</v>
      </c>
      <c r="I52" s="87" t="s">
        <v>86</v>
      </c>
      <c r="J52" s="84"/>
      <c r="K52" s="84"/>
      <c r="L52" s="88"/>
      <c r="M52" s="89"/>
      <c r="N52" s="90"/>
    </row>
    <row r="53" spans="1:14" s="67" customFormat="1" ht="120.75" customHeight="1">
      <c r="A53" s="84" t="s">
        <v>1462</v>
      </c>
      <c r="B53" s="84" t="s">
        <v>1619</v>
      </c>
      <c r="C53" s="85" t="s">
        <v>352</v>
      </c>
      <c r="D53" s="85"/>
      <c r="E53" s="85" t="s">
        <v>1626</v>
      </c>
      <c r="F53" s="84" t="s">
        <v>1627</v>
      </c>
      <c r="G53" s="87" t="s">
        <v>90</v>
      </c>
      <c r="H53" s="87" t="s">
        <v>90</v>
      </c>
      <c r="I53" s="87" t="s">
        <v>86</v>
      </c>
      <c r="J53" s="84"/>
      <c r="K53" s="84"/>
      <c r="L53" s="88"/>
      <c r="M53" s="89"/>
      <c r="N53" s="90"/>
    </row>
    <row r="54" spans="1:14" ht="108.75" customHeight="1">
      <c r="A54" s="84" t="s">
        <v>1462</v>
      </c>
      <c r="B54" s="84" t="s">
        <v>1628</v>
      </c>
      <c r="C54" s="85" t="s">
        <v>1629</v>
      </c>
      <c r="D54" s="85"/>
      <c r="E54" s="85" t="s">
        <v>1630</v>
      </c>
      <c r="F54" s="100" t="s">
        <v>1631</v>
      </c>
      <c r="G54" s="87" t="s">
        <v>90</v>
      </c>
      <c r="H54" s="87" t="s">
        <v>90</v>
      </c>
      <c r="I54" s="87" t="s">
        <v>86</v>
      </c>
      <c r="J54" s="84"/>
      <c r="K54" s="84"/>
      <c r="L54" s="88"/>
      <c r="M54" s="89"/>
      <c r="N54" s="90"/>
    </row>
    <row r="55" spans="1:14" ht="85.5">
      <c r="A55" s="84" t="s">
        <v>1462</v>
      </c>
      <c r="B55" s="99" t="s">
        <v>1632</v>
      </c>
      <c r="C55" s="85" t="s">
        <v>1633</v>
      </c>
      <c r="D55" s="85"/>
      <c r="E55" s="85" t="s">
        <v>1634</v>
      </c>
      <c r="F55" s="84" t="s">
        <v>1635</v>
      </c>
      <c r="G55" s="87" t="s">
        <v>90</v>
      </c>
      <c r="H55" s="87" t="s">
        <v>90</v>
      </c>
      <c r="I55" s="87" t="s">
        <v>86</v>
      </c>
      <c r="J55" s="84"/>
      <c r="K55" s="84"/>
      <c r="L55" s="88"/>
      <c r="M55" s="89"/>
      <c r="N55" s="90"/>
    </row>
    <row r="56" spans="1:14" ht="87" customHeight="1">
      <c r="A56" s="84" t="s">
        <v>1462</v>
      </c>
      <c r="B56" s="99" t="s">
        <v>1636</v>
      </c>
      <c r="C56" s="85" t="s">
        <v>1637</v>
      </c>
      <c r="D56" s="85"/>
      <c r="E56" s="85" t="s">
        <v>1638</v>
      </c>
      <c r="F56" s="100" t="s">
        <v>1639</v>
      </c>
      <c r="G56" s="87" t="s">
        <v>90</v>
      </c>
      <c r="H56" s="87" t="s">
        <v>90</v>
      </c>
      <c r="I56" s="87" t="s">
        <v>86</v>
      </c>
      <c r="J56" s="84"/>
      <c r="K56" s="84"/>
      <c r="L56" s="88"/>
      <c r="M56" s="89"/>
      <c r="N56" s="90"/>
    </row>
    <row r="57" spans="1:14" ht="91.5" customHeight="1">
      <c r="A57" s="84" t="s">
        <v>1462</v>
      </c>
      <c r="B57" s="99" t="s">
        <v>1640</v>
      </c>
      <c r="C57" s="85" t="s">
        <v>1641</v>
      </c>
      <c r="D57" s="85"/>
      <c r="E57" s="85" t="s">
        <v>1642</v>
      </c>
      <c r="F57" s="100" t="s">
        <v>1643</v>
      </c>
      <c r="G57" s="87" t="s">
        <v>90</v>
      </c>
      <c r="H57" s="87" t="s">
        <v>90</v>
      </c>
      <c r="I57" s="87" t="s">
        <v>86</v>
      </c>
      <c r="J57" s="84"/>
      <c r="K57" s="84"/>
      <c r="L57" s="88"/>
      <c r="M57" s="89"/>
      <c r="N57" s="90"/>
    </row>
    <row r="58" spans="1:14" s="67" customFormat="1" ht="131.65" customHeight="1">
      <c r="A58" s="84" t="s">
        <v>1462</v>
      </c>
      <c r="B58" s="99" t="s">
        <v>1644</v>
      </c>
      <c r="C58" s="85" t="s">
        <v>149</v>
      </c>
      <c r="D58" s="85"/>
      <c r="E58" s="85" t="s">
        <v>1645</v>
      </c>
      <c r="F58" s="84" t="s">
        <v>1646</v>
      </c>
      <c r="G58" s="87" t="s">
        <v>119</v>
      </c>
      <c r="H58" s="87" t="s">
        <v>119</v>
      </c>
      <c r="I58" s="87" t="s">
        <v>86</v>
      </c>
      <c r="J58" s="365" t="s">
        <v>1647</v>
      </c>
      <c r="K58" s="84"/>
      <c r="L58" s="88"/>
      <c r="M58" s="89"/>
      <c r="N58" s="90"/>
    </row>
    <row r="59" spans="1:14" s="67" customFormat="1" ht="121.5" customHeight="1">
      <c r="A59" s="84" t="s">
        <v>1462</v>
      </c>
      <c r="B59" s="99" t="s">
        <v>1644</v>
      </c>
      <c r="C59" s="85" t="s">
        <v>149</v>
      </c>
      <c r="D59" s="85"/>
      <c r="E59" s="85" t="s">
        <v>1648</v>
      </c>
      <c r="F59" s="84" t="s">
        <v>1649</v>
      </c>
      <c r="G59" s="87" t="s">
        <v>119</v>
      </c>
      <c r="H59" s="87" t="s">
        <v>119</v>
      </c>
      <c r="I59" s="87" t="s">
        <v>86</v>
      </c>
      <c r="J59" s="366"/>
      <c r="K59" s="84"/>
      <c r="L59" s="88"/>
      <c r="M59" s="89"/>
      <c r="N59" s="90"/>
    </row>
    <row r="60" spans="1:14" s="67" customFormat="1" ht="122.25" customHeight="1">
      <c r="A60" s="84" t="s">
        <v>1462</v>
      </c>
      <c r="B60" s="99" t="s">
        <v>1644</v>
      </c>
      <c r="C60" s="85" t="s">
        <v>149</v>
      </c>
      <c r="D60" s="85"/>
      <c r="E60" s="85" t="s">
        <v>1650</v>
      </c>
      <c r="F60" s="84" t="s">
        <v>1651</v>
      </c>
      <c r="G60" s="87" t="s">
        <v>90</v>
      </c>
      <c r="H60" s="87" t="s">
        <v>90</v>
      </c>
      <c r="I60" s="87" t="s">
        <v>86</v>
      </c>
      <c r="J60" s="84" t="s">
        <v>1456</v>
      </c>
      <c r="K60" s="84"/>
      <c r="L60" s="88"/>
      <c r="M60" s="89"/>
      <c r="N60" s="90"/>
    </row>
    <row r="61" spans="1:14" s="67" customFormat="1" ht="88.5" customHeight="1">
      <c r="A61" s="84" t="s">
        <v>1462</v>
      </c>
      <c r="B61" s="99" t="s">
        <v>1644</v>
      </c>
      <c r="C61" s="85" t="s">
        <v>149</v>
      </c>
      <c r="D61" s="85"/>
      <c r="E61" s="85" t="s">
        <v>1652</v>
      </c>
      <c r="F61" s="84" t="s">
        <v>1653</v>
      </c>
      <c r="G61" s="87" t="s">
        <v>90</v>
      </c>
      <c r="H61" s="87" t="s">
        <v>90</v>
      </c>
      <c r="I61" s="87" t="s">
        <v>86</v>
      </c>
      <c r="J61" s="84" t="s">
        <v>1456</v>
      </c>
      <c r="K61" s="84"/>
      <c r="L61" s="88"/>
      <c r="M61" s="89"/>
      <c r="N61" s="90"/>
    </row>
    <row r="62" spans="1:14" s="67" customFormat="1" ht="86.25" customHeight="1">
      <c r="A62" s="84" t="s">
        <v>1462</v>
      </c>
      <c r="B62" s="99" t="s">
        <v>1654</v>
      </c>
      <c r="C62" s="85" t="s">
        <v>1655</v>
      </c>
      <c r="D62" s="85"/>
      <c r="E62" s="85" t="s">
        <v>1656</v>
      </c>
      <c r="F62" s="84" t="s">
        <v>1657</v>
      </c>
      <c r="G62" s="87" t="s">
        <v>119</v>
      </c>
      <c r="H62" s="87" t="s">
        <v>119</v>
      </c>
      <c r="I62" s="87" t="s">
        <v>86</v>
      </c>
      <c r="J62" s="84" t="s">
        <v>1658</v>
      </c>
      <c r="K62" s="84"/>
      <c r="L62" s="88"/>
      <c r="M62" s="89"/>
      <c r="N62" s="90"/>
    </row>
  </sheetData>
  <autoFilter ref="A5:N62" xr:uid="{00000000-0001-0000-0000-000000000000}"/>
  <mergeCells count="14">
    <mergeCell ref="J58:J59"/>
    <mergeCell ref="G3:I3"/>
    <mergeCell ref="J3:J4"/>
    <mergeCell ref="K3:K4"/>
    <mergeCell ref="L3:L4"/>
    <mergeCell ref="M3:N3"/>
    <mergeCell ref="M4:M5"/>
    <mergeCell ref="N4:N5"/>
    <mergeCell ref="A3:A4"/>
    <mergeCell ref="B3:B4"/>
    <mergeCell ref="C3:C4"/>
    <mergeCell ref="D3:D4"/>
    <mergeCell ref="E3:E4"/>
    <mergeCell ref="F3:F4"/>
  </mergeCells>
  <phoneticPr fontId="3"/>
  <dataValidations count="2">
    <dataValidation type="list" allowBlank="1" showInputMessage="1" showErrorMessage="1" sqref="G6:I62" xr:uid="{F3393049-61AE-4328-98F0-04A2905457C1}">
      <formula1>"◎,○,×"</formula1>
    </dataValidation>
    <dataValidation type="list" allowBlank="1" showInputMessage="1" showErrorMessage="1" sqref="D6:D62" xr:uid="{708C494A-901B-436D-8822-782D32ACE78D}">
      <formula1>"削除,分割,新規追加,修正,訂正,補記"</formula1>
    </dataValidation>
  </dataValidations>
  <pageMargins left="0.23622047244094491" right="0.23622047244094491" top="0.74803149606299213" bottom="0.74803149606299213" header="0.31496062992125984" footer="0.31496062992125984"/>
  <pageSetup paperSize="9" scale="41" fitToHeight="0" orientation="landscape" r:id="rId1"/>
  <headerFooter>
    <oddHeader>&amp;L様式第５号</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FABF-9807-45C4-9945-77A432EE3371}">
  <sheetPr>
    <tabColor theme="8" tint="0.39997558519241921"/>
    <pageSetUpPr fitToPage="1"/>
  </sheetPr>
  <dimension ref="A1:N15"/>
  <sheetViews>
    <sheetView view="pageLayout" zoomScale="40" zoomScaleNormal="40" zoomScaleSheetLayoutView="55" zoomScalePageLayoutView="40" workbookViewId="0">
      <selection activeCell="E2" sqref="E2"/>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9" width="25.75" style="68" customWidth="1"/>
    <col min="10" max="11" width="39" style="67" customWidth="1"/>
    <col min="12" max="12" width="20.625" style="67" customWidth="1"/>
    <col min="13" max="13" width="16.375" style="71" bestFit="1" customWidth="1"/>
    <col min="14" max="14" width="25.75" style="72" bestFit="1" customWidth="1"/>
    <col min="15" max="16384" width="9" style="73"/>
  </cols>
  <sheetData>
    <row r="1" spans="1:14" ht="31.15" customHeight="1">
      <c r="A1" s="66" t="s">
        <v>1659</v>
      </c>
    </row>
    <row r="2" spans="1:14" ht="28.5">
      <c r="A2" s="74"/>
      <c r="D2" s="67" t="s">
        <v>1460</v>
      </c>
      <c r="G2" s="67" t="s">
        <v>123</v>
      </c>
      <c r="H2" s="67"/>
      <c r="I2" s="67"/>
      <c r="J2" s="76"/>
      <c r="K2" s="76"/>
      <c r="L2" s="76"/>
    </row>
    <row r="3" spans="1:14" ht="14.25" customHeight="1">
      <c r="A3" s="392" t="s">
        <v>112</v>
      </c>
      <c r="B3" s="392" t="s">
        <v>124</v>
      </c>
      <c r="C3" s="361" t="s">
        <v>125</v>
      </c>
      <c r="D3" s="363" t="s">
        <v>126</v>
      </c>
      <c r="E3" s="359" t="s">
        <v>127</v>
      </c>
      <c r="F3" s="392" t="s">
        <v>128</v>
      </c>
      <c r="G3" s="392" t="s">
        <v>129</v>
      </c>
      <c r="H3" s="392"/>
      <c r="I3" s="392"/>
      <c r="J3" s="392" t="s">
        <v>113</v>
      </c>
      <c r="K3" s="392" t="s">
        <v>130</v>
      </c>
      <c r="L3" s="392" t="s">
        <v>114</v>
      </c>
      <c r="M3" s="353" t="s">
        <v>131</v>
      </c>
      <c r="N3" s="354"/>
    </row>
    <row r="4" spans="1:14" ht="28.5">
      <c r="A4" s="392"/>
      <c r="B4" s="392"/>
      <c r="C4" s="362"/>
      <c r="D4" s="364"/>
      <c r="E4" s="360"/>
      <c r="F4" s="392"/>
      <c r="G4" s="78" t="s">
        <v>116</v>
      </c>
      <c r="H4" s="78" t="s">
        <v>132</v>
      </c>
      <c r="I4" s="78" t="s">
        <v>133</v>
      </c>
      <c r="J4" s="392"/>
      <c r="K4" s="392"/>
      <c r="L4" s="392"/>
      <c r="M4" s="355" t="s">
        <v>134</v>
      </c>
      <c r="N4" s="357" t="s">
        <v>135</v>
      </c>
    </row>
    <row r="5" spans="1:14">
      <c r="A5" s="79" t="s">
        <v>1660</v>
      </c>
      <c r="B5" s="80"/>
      <c r="C5" s="81"/>
      <c r="D5" s="81"/>
      <c r="E5" s="81"/>
      <c r="F5" s="80"/>
      <c r="G5" s="81"/>
      <c r="H5" s="81"/>
      <c r="I5" s="81"/>
      <c r="J5" s="82"/>
      <c r="K5" s="82"/>
      <c r="L5" s="82"/>
      <c r="M5" s="356"/>
      <c r="N5" s="358"/>
    </row>
    <row r="6" spans="1:14" ht="126" customHeight="1">
      <c r="A6" s="117" t="s">
        <v>1661</v>
      </c>
      <c r="B6" s="117" t="s">
        <v>1662</v>
      </c>
      <c r="C6" s="118" t="s">
        <v>1663</v>
      </c>
      <c r="D6" s="118"/>
      <c r="E6" s="118" t="s">
        <v>1664</v>
      </c>
      <c r="F6" s="117" t="s">
        <v>1665</v>
      </c>
      <c r="G6" s="120" t="s">
        <v>90</v>
      </c>
      <c r="H6" s="120" t="s">
        <v>90</v>
      </c>
      <c r="I6" s="120" t="s">
        <v>86</v>
      </c>
      <c r="J6" s="141"/>
      <c r="K6" s="117"/>
      <c r="L6" s="117"/>
      <c r="M6" s="89"/>
      <c r="N6" s="90"/>
    </row>
    <row r="7" spans="1:14" s="67" customFormat="1" ht="126.75" customHeight="1">
      <c r="A7" s="117" t="s">
        <v>1661</v>
      </c>
      <c r="B7" s="117" t="s">
        <v>1662</v>
      </c>
      <c r="C7" s="118" t="s">
        <v>149</v>
      </c>
      <c r="D7" s="118"/>
      <c r="E7" s="118" t="s">
        <v>1666</v>
      </c>
      <c r="F7" s="117" t="s">
        <v>1667</v>
      </c>
      <c r="G7" s="120" t="s">
        <v>119</v>
      </c>
      <c r="H7" s="120" t="s">
        <v>119</v>
      </c>
      <c r="I7" s="120" t="s">
        <v>86</v>
      </c>
      <c r="J7" s="117"/>
      <c r="K7" s="117"/>
      <c r="L7" s="117"/>
      <c r="M7" s="89"/>
      <c r="N7" s="90"/>
    </row>
    <row r="8" spans="1:14" ht="126.75" customHeight="1">
      <c r="A8" s="84" t="s">
        <v>1661</v>
      </c>
      <c r="B8" s="84" t="s">
        <v>1668</v>
      </c>
      <c r="C8" s="85" t="s">
        <v>352</v>
      </c>
      <c r="D8" s="85"/>
      <c r="E8" s="94" t="s">
        <v>1669</v>
      </c>
      <c r="F8" s="92" t="s">
        <v>1670</v>
      </c>
      <c r="G8" s="87" t="s">
        <v>119</v>
      </c>
      <c r="H8" s="87" t="s">
        <v>119</v>
      </c>
      <c r="I8" s="87" t="s">
        <v>86</v>
      </c>
      <c r="J8" s="84"/>
      <c r="K8" s="84"/>
      <c r="L8" s="84" t="s">
        <v>337</v>
      </c>
      <c r="M8" s="89"/>
      <c r="N8" s="90"/>
    </row>
    <row r="9" spans="1:14" ht="125.25" customHeight="1">
      <c r="A9" s="117" t="s">
        <v>1661</v>
      </c>
      <c r="B9" s="117" t="s">
        <v>1662</v>
      </c>
      <c r="C9" s="118" t="s">
        <v>1671</v>
      </c>
      <c r="D9" s="118"/>
      <c r="E9" s="118" t="s">
        <v>1672</v>
      </c>
      <c r="F9" s="142" t="s">
        <v>1673</v>
      </c>
      <c r="G9" s="120" t="s">
        <v>90</v>
      </c>
      <c r="H9" s="120" t="s">
        <v>90</v>
      </c>
      <c r="I9" s="120" t="s">
        <v>86</v>
      </c>
      <c r="J9" s="117" t="s">
        <v>1674</v>
      </c>
      <c r="K9" s="117"/>
      <c r="L9" s="117"/>
      <c r="M9" s="89"/>
      <c r="N9" s="90"/>
    </row>
    <row r="10" spans="1:14" ht="128.25" customHeight="1">
      <c r="A10" s="117" t="s">
        <v>1661</v>
      </c>
      <c r="B10" s="117" t="s">
        <v>1675</v>
      </c>
      <c r="C10" s="118" t="s">
        <v>1676</v>
      </c>
      <c r="D10" s="118"/>
      <c r="E10" s="118" t="s">
        <v>1677</v>
      </c>
      <c r="F10" s="143" t="s">
        <v>1678</v>
      </c>
      <c r="G10" s="120" t="s">
        <v>90</v>
      </c>
      <c r="H10" s="120" t="s">
        <v>90</v>
      </c>
      <c r="I10" s="120" t="s">
        <v>86</v>
      </c>
      <c r="J10" s="141"/>
      <c r="K10" s="117"/>
      <c r="L10" s="117"/>
      <c r="M10" s="89"/>
      <c r="N10" s="90"/>
    </row>
    <row r="11" spans="1:14" ht="133.5" customHeight="1">
      <c r="A11" s="117" t="s">
        <v>1661</v>
      </c>
      <c r="B11" s="117" t="s">
        <v>1675</v>
      </c>
      <c r="C11" s="118" t="s">
        <v>1679</v>
      </c>
      <c r="D11" s="118"/>
      <c r="E11" s="118" t="s">
        <v>1680</v>
      </c>
      <c r="F11" s="123" t="s">
        <v>1681</v>
      </c>
      <c r="G11" s="120" t="s">
        <v>90</v>
      </c>
      <c r="H11" s="120" t="s">
        <v>90</v>
      </c>
      <c r="I11" s="120" t="s">
        <v>86</v>
      </c>
      <c r="J11" s="117" t="s">
        <v>1682</v>
      </c>
      <c r="K11" s="117"/>
      <c r="L11" s="117"/>
      <c r="M11" s="89"/>
      <c r="N11" s="90"/>
    </row>
    <row r="12" spans="1:14" ht="132" customHeight="1">
      <c r="A12" s="117" t="s">
        <v>1661</v>
      </c>
      <c r="B12" s="117" t="s">
        <v>1683</v>
      </c>
      <c r="C12" s="118" t="s">
        <v>1684</v>
      </c>
      <c r="D12" s="118"/>
      <c r="E12" s="118" t="s">
        <v>1685</v>
      </c>
      <c r="F12" s="117" t="s">
        <v>1686</v>
      </c>
      <c r="G12" s="120" t="s">
        <v>90</v>
      </c>
      <c r="H12" s="120" t="s">
        <v>90</v>
      </c>
      <c r="I12" s="120" t="s">
        <v>86</v>
      </c>
      <c r="J12" s="136"/>
      <c r="K12" s="117"/>
      <c r="L12" s="117"/>
      <c r="M12" s="89"/>
      <c r="N12" s="90"/>
    </row>
    <row r="13" spans="1:14" ht="132" customHeight="1">
      <c r="A13" s="117" t="s">
        <v>1661</v>
      </c>
      <c r="B13" s="117" t="s">
        <v>1683</v>
      </c>
      <c r="C13" s="118" t="s">
        <v>1687</v>
      </c>
      <c r="D13" s="118"/>
      <c r="E13" s="118" t="s">
        <v>1688</v>
      </c>
      <c r="F13" s="117" t="s">
        <v>1689</v>
      </c>
      <c r="G13" s="120" t="s">
        <v>90</v>
      </c>
      <c r="H13" s="120" t="s">
        <v>90</v>
      </c>
      <c r="I13" s="120" t="s">
        <v>86</v>
      </c>
      <c r="J13" s="117" t="s">
        <v>1690</v>
      </c>
      <c r="K13" s="117"/>
      <c r="L13" s="117"/>
      <c r="M13" s="89"/>
      <c r="N13" s="90"/>
    </row>
    <row r="14" spans="1:14" ht="133.5" customHeight="1">
      <c r="A14" s="117" t="s">
        <v>1661</v>
      </c>
      <c r="B14" s="117" t="s">
        <v>1691</v>
      </c>
      <c r="C14" s="118" t="s">
        <v>1692</v>
      </c>
      <c r="D14" s="118"/>
      <c r="E14" s="118" t="s">
        <v>1693</v>
      </c>
      <c r="F14" s="132" t="s">
        <v>1694</v>
      </c>
      <c r="G14" s="120" t="s">
        <v>119</v>
      </c>
      <c r="H14" s="120" t="s">
        <v>119</v>
      </c>
      <c r="I14" s="120" t="s">
        <v>86</v>
      </c>
      <c r="J14" s="117" t="s">
        <v>1695</v>
      </c>
      <c r="K14" s="117"/>
      <c r="L14" s="117"/>
      <c r="M14" s="89"/>
      <c r="N14" s="90"/>
    </row>
    <row r="15" spans="1:14" ht="126" customHeight="1">
      <c r="A15" s="117" t="s">
        <v>1661</v>
      </c>
      <c r="B15" s="117" t="s">
        <v>1691</v>
      </c>
      <c r="C15" s="118" t="s">
        <v>1696</v>
      </c>
      <c r="D15" s="118"/>
      <c r="E15" s="118" t="s">
        <v>1697</v>
      </c>
      <c r="F15" s="132" t="s">
        <v>1698</v>
      </c>
      <c r="G15" s="120" t="s">
        <v>119</v>
      </c>
      <c r="H15" s="120" t="s">
        <v>119</v>
      </c>
      <c r="I15" s="120" t="s">
        <v>86</v>
      </c>
      <c r="J15" s="117" t="s">
        <v>1699</v>
      </c>
      <c r="K15" s="117"/>
      <c r="L15" s="117"/>
      <c r="M15" s="89"/>
      <c r="N15" s="90"/>
    </row>
  </sheetData>
  <autoFilter ref="A5:N15" xr:uid="{00000000-0001-0000-0000-000000000000}"/>
  <mergeCells count="13">
    <mergeCell ref="G3:I3"/>
    <mergeCell ref="J3:J4"/>
    <mergeCell ref="K3:K4"/>
    <mergeCell ref="L3:L4"/>
    <mergeCell ref="M3:N3"/>
    <mergeCell ref="M4:M5"/>
    <mergeCell ref="N4:N5"/>
    <mergeCell ref="F3:F4"/>
    <mergeCell ref="A3:A4"/>
    <mergeCell ref="B3:B4"/>
    <mergeCell ref="C3:C4"/>
    <mergeCell ref="D3:D4"/>
    <mergeCell ref="E3:E4"/>
  </mergeCells>
  <phoneticPr fontId="3"/>
  <dataValidations disablePrompts="1" count="2">
    <dataValidation type="list" allowBlank="1" showInputMessage="1" showErrorMessage="1" sqref="G6:I15" xr:uid="{3ACE23E2-9E86-4A92-A227-B2E29F7DA8FE}">
      <formula1>"◎,○,×"</formula1>
    </dataValidation>
    <dataValidation type="list" allowBlank="1" showInputMessage="1" showErrorMessage="1" sqref="D6:D15" xr:uid="{C90843F2-0157-4C40-A8F5-5FA08B04BABE}">
      <formula1>"削除,分割,新規追加,修正,訂正,補記"</formula1>
    </dataValidation>
  </dataValidations>
  <pageMargins left="0.23622047244094491" right="0.23622047244094491" top="0.74803149606299213" bottom="0.74803149606299213" header="0.31496062992125984" footer="0.31496062992125984"/>
  <pageSetup paperSize="9" scale="41" fitToHeight="0" orientation="landscape" r:id="rId1"/>
  <headerFooter>
    <oddHeader>&amp;L様式第５号</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F269F-7171-4BCE-A592-76CBC0AE6177}">
  <sheetPr>
    <tabColor theme="8" tint="0.39997558519241921"/>
    <pageSetUpPr fitToPage="1"/>
  </sheetPr>
  <dimension ref="A1:N28"/>
  <sheetViews>
    <sheetView view="pageLayout" zoomScale="40" zoomScaleNormal="55" zoomScaleSheetLayoutView="70" zoomScalePageLayoutView="40" workbookViewId="0">
      <selection activeCell="F2" sqref="F2"/>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9" width="25.75" style="68" customWidth="1"/>
    <col min="10" max="11" width="39" style="67" customWidth="1"/>
    <col min="12" max="12" width="20.625" style="67" customWidth="1"/>
    <col min="13" max="13" width="15.875" style="71" bestFit="1" customWidth="1"/>
    <col min="14" max="14" width="22.375" style="72" bestFit="1" customWidth="1"/>
    <col min="15" max="16384" width="9" style="73"/>
  </cols>
  <sheetData>
    <row r="1" spans="1:14" ht="31.15" customHeight="1">
      <c r="A1" s="66" t="s">
        <v>1700</v>
      </c>
    </row>
    <row r="2" spans="1:14" ht="28.5">
      <c r="A2" s="74"/>
      <c r="D2" s="67" t="s">
        <v>122</v>
      </c>
      <c r="G2" s="67" t="s">
        <v>123</v>
      </c>
      <c r="H2" s="67"/>
      <c r="I2" s="67"/>
      <c r="J2" s="76"/>
      <c r="K2" s="76"/>
      <c r="L2" s="76"/>
    </row>
    <row r="3" spans="1:14" ht="14.25" customHeight="1">
      <c r="A3" s="392" t="s">
        <v>112</v>
      </c>
      <c r="B3" s="392" t="s">
        <v>124</v>
      </c>
      <c r="C3" s="361" t="s">
        <v>125</v>
      </c>
      <c r="D3" s="363" t="s">
        <v>126</v>
      </c>
      <c r="E3" s="359" t="s">
        <v>127</v>
      </c>
      <c r="F3" s="392" t="s">
        <v>128</v>
      </c>
      <c r="G3" s="392" t="s">
        <v>129</v>
      </c>
      <c r="H3" s="392"/>
      <c r="I3" s="392"/>
      <c r="J3" s="392" t="s">
        <v>113</v>
      </c>
      <c r="K3" s="392" t="s">
        <v>1701</v>
      </c>
      <c r="L3" s="392" t="s">
        <v>1702</v>
      </c>
      <c r="M3" s="353" t="s">
        <v>131</v>
      </c>
      <c r="N3" s="354"/>
    </row>
    <row r="4" spans="1:14" ht="28.9" customHeight="1">
      <c r="A4" s="392"/>
      <c r="B4" s="392"/>
      <c r="C4" s="362"/>
      <c r="D4" s="364"/>
      <c r="E4" s="360"/>
      <c r="F4" s="392"/>
      <c r="G4" s="78" t="s">
        <v>116</v>
      </c>
      <c r="H4" s="78" t="s">
        <v>132</v>
      </c>
      <c r="I4" s="78" t="s">
        <v>133</v>
      </c>
      <c r="J4" s="392"/>
      <c r="K4" s="392"/>
      <c r="L4" s="392"/>
      <c r="M4" s="355" t="s">
        <v>134</v>
      </c>
      <c r="N4" s="357" t="s">
        <v>135</v>
      </c>
    </row>
    <row r="5" spans="1:14">
      <c r="A5" s="79" t="s">
        <v>1703</v>
      </c>
      <c r="B5" s="80"/>
      <c r="C5" s="81"/>
      <c r="D5" s="81"/>
      <c r="E5" s="81"/>
      <c r="F5" s="80"/>
      <c r="G5" s="81"/>
      <c r="H5" s="81"/>
      <c r="I5" s="81"/>
      <c r="J5" s="82"/>
      <c r="K5" s="82"/>
      <c r="L5" s="82"/>
      <c r="M5" s="356"/>
      <c r="N5" s="358"/>
    </row>
    <row r="6" spans="1:14" ht="267.75" customHeight="1">
      <c r="A6" s="117" t="s">
        <v>1704</v>
      </c>
      <c r="B6" s="117" t="s">
        <v>1705</v>
      </c>
      <c r="C6" s="85" t="s">
        <v>1706</v>
      </c>
      <c r="D6" s="85"/>
      <c r="E6" s="85" t="s">
        <v>1707</v>
      </c>
      <c r="F6" s="92" t="s">
        <v>1708</v>
      </c>
      <c r="G6" s="87" t="s">
        <v>119</v>
      </c>
      <c r="H6" s="87" t="s">
        <v>86</v>
      </c>
      <c r="I6" s="87" t="s">
        <v>90</v>
      </c>
      <c r="J6" s="92" t="s">
        <v>1709</v>
      </c>
      <c r="K6" s="117"/>
      <c r="L6" s="117"/>
      <c r="M6" s="89"/>
      <c r="N6" s="90"/>
    </row>
    <row r="7" spans="1:14" s="67" customFormat="1" ht="112.9" customHeight="1">
      <c r="A7" s="117" t="s">
        <v>1704</v>
      </c>
      <c r="B7" s="117" t="s">
        <v>1705</v>
      </c>
      <c r="C7" s="85" t="s">
        <v>1710</v>
      </c>
      <c r="D7" s="85"/>
      <c r="E7" s="85" t="s">
        <v>1711</v>
      </c>
      <c r="F7" s="84" t="s">
        <v>1712</v>
      </c>
      <c r="G7" s="87" t="s">
        <v>119</v>
      </c>
      <c r="H7" s="87" t="s">
        <v>86</v>
      </c>
      <c r="I7" s="87" t="s">
        <v>119</v>
      </c>
      <c r="J7" s="84" t="s">
        <v>1713</v>
      </c>
      <c r="K7" s="117"/>
      <c r="L7" s="117"/>
      <c r="M7" s="89"/>
      <c r="N7" s="90"/>
    </row>
    <row r="8" spans="1:14" ht="93" customHeight="1">
      <c r="A8" s="117" t="s">
        <v>1704</v>
      </c>
      <c r="B8" s="117" t="s">
        <v>1705</v>
      </c>
      <c r="C8" s="118" t="s">
        <v>1714</v>
      </c>
      <c r="D8" s="118"/>
      <c r="E8" s="118" t="s">
        <v>1715</v>
      </c>
      <c r="F8" s="117" t="s">
        <v>1716</v>
      </c>
      <c r="G8" s="120" t="s">
        <v>119</v>
      </c>
      <c r="H8" s="120" t="s">
        <v>86</v>
      </c>
      <c r="I8" s="120" t="s">
        <v>119</v>
      </c>
      <c r="J8" s="117"/>
      <c r="K8" s="117"/>
      <c r="L8" s="117"/>
      <c r="M8" s="89"/>
      <c r="N8" s="90"/>
    </row>
    <row r="9" spans="1:14" ht="97.9" customHeight="1">
      <c r="A9" s="117" t="s">
        <v>1704</v>
      </c>
      <c r="B9" s="117" t="s">
        <v>1705</v>
      </c>
      <c r="C9" s="118" t="s">
        <v>1717</v>
      </c>
      <c r="D9" s="118"/>
      <c r="E9" s="118" t="s">
        <v>1718</v>
      </c>
      <c r="F9" s="117" t="s">
        <v>1719</v>
      </c>
      <c r="G9" s="120" t="s">
        <v>119</v>
      </c>
      <c r="H9" s="120" t="s">
        <v>86</v>
      </c>
      <c r="I9" s="120" t="s">
        <v>90</v>
      </c>
      <c r="J9" s="117"/>
      <c r="K9" s="117"/>
      <c r="L9" s="117"/>
      <c r="M9" s="89"/>
      <c r="N9" s="90"/>
    </row>
    <row r="10" spans="1:14" ht="91.15" customHeight="1">
      <c r="A10" s="117" t="s">
        <v>1704</v>
      </c>
      <c r="B10" s="117" t="s">
        <v>1705</v>
      </c>
      <c r="C10" s="118" t="s">
        <v>1720</v>
      </c>
      <c r="D10" s="118"/>
      <c r="E10" s="118" t="s">
        <v>1721</v>
      </c>
      <c r="F10" s="142" t="s">
        <v>1722</v>
      </c>
      <c r="G10" s="120" t="s">
        <v>119</v>
      </c>
      <c r="H10" s="120" t="s">
        <v>86</v>
      </c>
      <c r="I10" s="120" t="s">
        <v>90</v>
      </c>
      <c r="J10" s="117"/>
      <c r="K10" s="117"/>
      <c r="L10" s="117"/>
      <c r="M10" s="89"/>
      <c r="N10" s="90"/>
    </row>
    <row r="11" spans="1:14" ht="84" customHeight="1">
      <c r="A11" s="117" t="s">
        <v>1704</v>
      </c>
      <c r="B11" s="117" t="s">
        <v>1723</v>
      </c>
      <c r="C11" s="118" t="s">
        <v>1724</v>
      </c>
      <c r="D11" s="118"/>
      <c r="E11" s="118" t="s">
        <v>1725</v>
      </c>
      <c r="F11" s="132" t="s">
        <v>1726</v>
      </c>
      <c r="G11" s="120" t="s">
        <v>119</v>
      </c>
      <c r="H11" s="120" t="s">
        <v>86</v>
      </c>
      <c r="I11" s="120" t="s">
        <v>90</v>
      </c>
      <c r="J11" s="117"/>
      <c r="K11" s="117"/>
      <c r="L11" s="117"/>
      <c r="M11" s="89"/>
      <c r="N11" s="90"/>
    </row>
    <row r="12" spans="1:14" ht="84" customHeight="1">
      <c r="A12" s="117" t="s">
        <v>1704</v>
      </c>
      <c r="B12" s="117" t="s">
        <v>1723</v>
      </c>
      <c r="C12" s="118" t="s">
        <v>1727</v>
      </c>
      <c r="D12" s="118"/>
      <c r="E12" s="118" t="s">
        <v>1728</v>
      </c>
      <c r="F12" s="117" t="s">
        <v>1729</v>
      </c>
      <c r="G12" s="120" t="s">
        <v>119</v>
      </c>
      <c r="H12" s="120" t="s">
        <v>86</v>
      </c>
      <c r="I12" s="120" t="s">
        <v>90</v>
      </c>
      <c r="J12" s="117"/>
      <c r="K12" s="117"/>
      <c r="L12" s="117"/>
      <c r="M12" s="89"/>
      <c r="N12" s="90"/>
    </row>
    <row r="13" spans="1:14" ht="105.75" customHeight="1">
      <c r="A13" s="117" t="s">
        <v>1704</v>
      </c>
      <c r="B13" s="117" t="s">
        <v>1730</v>
      </c>
      <c r="C13" s="118" t="s">
        <v>1731</v>
      </c>
      <c r="D13" s="118"/>
      <c r="E13" s="118" t="s">
        <v>1732</v>
      </c>
      <c r="F13" s="132" t="s">
        <v>1733</v>
      </c>
      <c r="G13" s="120" t="s">
        <v>119</v>
      </c>
      <c r="H13" s="120" t="s">
        <v>86</v>
      </c>
      <c r="I13" s="120" t="s">
        <v>90</v>
      </c>
      <c r="J13" s="117" t="s">
        <v>1734</v>
      </c>
      <c r="K13" s="117"/>
      <c r="L13" s="117"/>
      <c r="M13" s="89"/>
      <c r="N13" s="90"/>
    </row>
    <row r="14" spans="1:14" ht="90.75" customHeight="1">
      <c r="A14" s="117" t="s">
        <v>1704</v>
      </c>
      <c r="B14" s="117" t="s">
        <v>1730</v>
      </c>
      <c r="C14" s="118" t="s">
        <v>1735</v>
      </c>
      <c r="D14" s="118"/>
      <c r="E14" s="118" t="s">
        <v>1736</v>
      </c>
      <c r="F14" s="132" t="s">
        <v>1737</v>
      </c>
      <c r="G14" s="120" t="s">
        <v>119</v>
      </c>
      <c r="H14" s="120" t="s">
        <v>86</v>
      </c>
      <c r="I14" s="120" t="s">
        <v>90</v>
      </c>
      <c r="J14" s="117"/>
      <c r="K14" s="117"/>
      <c r="L14" s="117"/>
      <c r="M14" s="89"/>
      <c r="N14" s="90"/>
    </row>
    <row r="15" spans="1:14" ht="110.25" customHeight="1">
      <c r="A15" s="117" t="s">
        <v>1704</v>
      </c>
      <c r="B15" s="117" t="s">
        <v>1738</v>
      </c>
      <c r="C15" s="118" t="s">
        <v>1739</v>
      </c>
      <c r="D15" s="118"/>
      <c r="E15" s="118" t="s">
        <v>1740</v>
      </c>
      <c r="F15" s="117" t="s">
        <v>1741</v>
      </c>
      <c r="G15" s="120" t="s">
        <v>119</v>
      </c>
      <c r="H15" s="120" t="s">
        <v>86</v>
      </c>
      <c r="I15" s="120" t="s">
        <v>90</v>
      </c>
      <c r="J15" s="117" t="s">
        <v>1734</v>
      </c>
      <c r="K15" s="117"/>
      <c r="L15" s="117"/>
      <c r="M15" s="89"/>
      <c r="N15" s="90"/>
    </row>
    <row r="16" spans="1:14" ht="102" customHeight="1">
      <c r="A16" s="117" t="s">
        <v>1704</v>
      </c>
      <c r="B16" s="117" t="s">
        <v>1738</v>
      </c>
      <c r="C16" s="118" t="s">
        <v>1742</v>
      </c>
      <c r="D16" s="118"/>
      <c r="E16" s="118" t="s">
        <v>1743</v>
      </c>
      <c r="F16" s="142" t="s">
        <v>1744</v>
      </c>
      <c r="G16" s="120" t="s">
        <v>119</v>
      </c>
      <c r="H16" s="120" t="s">
        <v>86</v>
      </c>
      <c r="I16" s="120" t="s">
        <v>90</v>
      </c>
      <c r="J16" s="117"/>
      <c r="K16" s="117"/>
      <c r="L16" s="117"/>
      <c r="M16" s="89"/>
      <c r="N16" s="90"/>
    </row>
    <row r="17" spans="1:14" s="67" customFormat="1" ht="120" customHeight="1">
      <c r="A17" s="117" t="s">
        <v>1704</v>
      </c>
      <c r="B17" s="117" t="s">
        <v>1738</v>
      </c>
      <c r="C17" s="118" t="s">
        <v>1710</v>
      </c>
      <c r="D17" s="118"/>
      <c r="E17" s="118" t="s">
        <v>1745</v>
      </c>
      <c r="F17" s="142" t="s">
        <v>1746</v>
      </c>
      <c r="G17" s="120" t="s">
        <v>119</v>
      </c>
      <c r="H17" s="120" t="s">
        <v>86</v>
      </c>
      <c r="I17" s="120" t="s">
        <v>90</v>
      </c>
      <c r="J17" s="117"/>
      <c r="K17" s="117"/>
      <c r="L17" s="117"/>
      <c r="M17" s="89"/>
      <c r="N17" s="90"/>
    </row>
    <row r="18" spans="1:14" ht="86.25" customHeight="1">
      <c r="A18" s="117" t="s">
        <v>1704</v>
      </c>
      <c r="B18" s="117" t="s">
        <v>1738</v>
      </c>
      <c r="C18" s="118" t="s">
        <v>1747</v>
      </c>
      <c r="D18" s="118"/>
      <c r="E18" s="118" t="s">
        <v>1748</v>
      </c>
      <c r="F18" s="117" t="s">
        <v>1749</v>
      </c>
      <c r="G18" s="120" t="s">
        <v>119</v>
      </c>
      <c r="H18" s="120" t="s">
        <v>86</v>
      </c>
      <c r="I18" s="120" t="s">
        <v>119</v>
      </c>
      <c r="J18" s="117" t="s">
        <v>1750</v>
      </c>
      <c r="K18" s="117"/>
      <c r="L18" s="117"/>
      <c r="M18" s="89"/>
      <c r="N18" s="90"/>
    </row>
    <row r="19" spans="1:14" ht="81" customHeight="1">
      <c r="A19" s="84" t="s">
        <v>1704</v>
      </c>
      <c r="B19" s="84" t="s">
        <v>1738</v>
      </c>
      <c r="C19" s="85" t="s">
        <v>1710</v>
      </c>
      <c r="D19" s="85"/>
      <c r="E19" s="85" t="s">
        <v>1751</v>
      </c>
      <c r="F19" s="84" t="s">
        <v>1752</v>
      </c>
      <c r="G19" s="87" t="s">
        <v>119</v>
      </c>
      <c r="H19" s="87" t="s">
        <v>86</v>
      </c>
      <c r="I19" s="87" t="s">
        <v>90</v>
      </c>
      <c r="J19" s="84" t="s">
        <v>1753</v>
      </c>
      <c r="K19" s="84"/>
      <c r="L19" s="84"/>
      <c r="M19" s="89"/>
      <c r="N19" s="90"/>
    </row>
    <row r="20" spans="1:14" ht="126" customHeight="1">
      <c r="A20" s="117" t="s">
        <v>1704</v>
      </c>
      <c r="B20" s="117" t="s">
        <v>1738</v>
      </c>
      <c r="C20" s="118" t="s">
        <v>1754</v>
      </c>
      <c r="D20" s="118"/>
      <c r="E20" s="118" t="s">
        <v>1755</v>
      </c>
      <c r="F20" s="117" t="s">
        <v>1756</v>
      </c>
      <c r="G20" s="120" t="s">
        <v>119</v>
      </c>
      <c r="H20" s="120" t="s">
        <v>86</v>
      </c>
      <c r="I20" s="120" t="s">
        <v>90</v>
      </c>
      <c r="J20" s="117"/>
      <c r="K20" s="117"/>
      <c r="L20" s="117"/>
      <c r="M20" s="89"/>
      <c r="N20" s="90"/>
    </row>
    <row r="21" spans="1:14" ht="85.5" customHeight="1">
      <c r="A21" s="117" t="s">
        <v>1704</v>
      </c>
      <c r="B21" s="117" t="s">
        <v>1757</v>
      </c>
      <c r="C21" s="118" t="s">
        <v>1758</v>
      </c>
      <c r="D21" s="118"/>
      <c r="E21" s="118" t="s">
        <v>1759</v>
      </c>
      <c r="F21" s="132" t="s">
        <v>1760</v>
      </c>
      <c r="G21" s="120" t="s">
        <v>119</v>
      </c>
      <c r="H21" s="120" t="s">
        <v>86</v>
      </c>
      <c r="I21" s="120" t="s">
        <v>90</v>
      </c>
      <c r="J21" s="117"/>
      <c r="K21" s="117"/>
      <c r="L21" s="117"/>
      <c r="M21" s="89"/>
      <c r="N21" s="90"/>
    </row>
    <row r="22" spans="1:14" ht="88.5" customHeight="1">
      <c r="A22" s="117" t="s">
        <v>1704</v>
      </c>
      <c r="B22" s="117" t="s">
        <v>1757</v>
      </c>
      <c r="C22" s="118" t="s">
        <v>1761</v>
      </c>
      <c r="D22" s="85"/>
      <c r="E22" s="85" t="s">
        <v>1762</v>
      </c>
      <c r="F22" s="84" t="s">
        <v>1763</v>
      </c>
      <c r="G22" s="120" t="s">
        <v>119</v>
      </c>
      <c r="H22" s="120" t="s">
        <v>86</v>
      </c>
      <c r="I22" s="120" t="s">
        <v>90</v>
      </c>
      <c r="J22" s="117"/>
      <c r="K22" s="117"/>
      <c r="L22" s="117"/>
      <c r="M22" s="89"/>
      <c r="N22" s="90"/>
    </row>
    <row r="23" spans="1:14" ht="87" customHeight="1">
      <c r="A23" s="117" t="s">
        <v>1704</v>
      </c>
      <c r="B23" s="117" t="s">
        <v>1757</v>
      </c>
      <c r="C23" s="118" t="s">
        <v>1764</v>
      </c>
      <c r="D23" s="118"/>
      <c r="E23" s="118" t="s">
        <v>1765</v>
      </c>
      <c r="F23" s="132" t="s">
        <v>1766</v>
      </c>
      <c r="G23" s="120" t="s">
        <v>119</v>
      </c>
      <c r="H23" s="120" t="s">
        <v>86</v>
      </c>
      <c r="I23" s="120" t="s">
        <v>90</v>
      </c>
      <c r="J23" s="117"/>
      <c r="K23" s="117"/>
      <c r="L23" s="117"/>
      <c r="M23" s="89"/>
      <c r="N23" s="90"/>
    </row>
    <row r="24" spans="1:14" ht="87" customHeight="1">
      <c r="A24" s="117" t="s">
        <v>1704</v>
      </c>
      <c r="B24" s="117" t="s">
        <v>1767</v>
      </c>
      <c r="C24" s="144" t="s">
        <v>1768</v>
      </c>
      <c r="D24" s="118"/>
      <c r="E24" s="118" t="s">
        <v>1769</v>
      </c>
      <c r="F24" s="132" t="s">
        <v>1770</v>
      </c>
      <c r="G24" s="120" t="s">
        <v>119</v>
      </c>
      <c r="H24" s="120" t="s">
        <v>86</v>
      </c>
      <c r="I24" s="120" t="s">
        <v>90</v>
      </c>
      <c r="J24" s="117"/>
      <c r="K24" s="117"/>
      <c r="L24" s="117"/>
      <c r="M24" s="89"/>
      <c r="N24" s="90"/>
    </row>
    <row r="25" spans="1:14" ht="87" customHeight="1">
      <c r="A25" s="117" t="s">
        <v>1704</v>
      </c>
      <c r="B25" s="117" t="s">
        <v>1767</v>
      </c>
      <c r="C25" s="144" t="s">
        <v>1771</v>
      </c>
      <c r="D25" s="118"/>
      <c r="E25" s="118" t="s">
        <v>1772</v>
      </c>
      <c r="F25" s="117" t="s">
        <v>1773</v>
      </c>
      <c r="G25" s="120" t="s">
        <v>119</v>
      </c>
      <c r="H25" s="120" t="s">
        <v>86</v>
      </c>
      <c r="I25" s="120" t="s">
        <v>90</v>
      </c>
      <c r="J25" s="117"/>
      <c r="K25" s="117"/>
      <c r="L25" s="117"/>
      <c r="M25" s="89"/>
      <c r="N25" s="90"/>
    </row>
    <row r="26" spans="1:14" ht="86.25" customHeight="1">
      <c r="A26" s="117" t="s">
        <v>1704</v>
      </c>
      <c r="B26" s="117" t="s">
        <v>1767</v>
      </c>
      <c r="C26" s="144" t="s">
        <v>1774</v>
      </c>
      <c r="D26" s="118"/>
      <c r="E26" s="118" t="s">
        <v>1775</v>
      </c>
      <c r="F26" s="132" t="s">
        <v>1776</v>
      </c>
      <c r="G26" s="120" t="s">
        <v>119</v>
      </c>
      <c r="H26" s="120" t="s">
        <v>86</v>
      </c>
      <c r="I26" s="120" t="s">
        <v>119</v>
      </c>
      <c r="J26" s="117"/>
      <c r="K26" s="117"/>
      <c r="L26" s="117"/>
      <c r="M26" s="89"/>
      <c r="N26" s="90"/>
    </row>
    <row r="27" spans="1:14" ht="84" customHeight="1">
      <c r="A27" s="117" t="s">
        <v>1704</v>
      </c>
      <c r="B27" s="117" t="s">
        <v>1767</v>
      </c>
      <c r="C27" s="144" t="s">
        <v>1777</v>
      </c>
      <c r="D27" s="118"/>
      <c r="E27" s="118" t="s">
        <v>1778</v>
      </c>
      <c r="F27" s="132" t="s">
        <v>1779</v>
      </c>
      <c r="G27" s="120" t="s">
        <v>119</v>
      </c>
      <c r="H27" s="120" t="s">
        <v>86</v>
      </c>
      <c r="I27" s="120" t="s">
        <v>119</v>
      </c>
      <c r="J27" s="117"/>
      <c r="K27" s="117"/>
      <c r="L27" s="117"/>
      <c r="M27" s="89"/>
      <c r="N27" s="90"/>
    </row>
    <row r="28" spans="1:14" ht="88.5" customHeight="1">
      <c r="A28" s="117" t="s">
        <v>1704</v>
      </c>
      <c r="B28" s="117" t="s">
        <v>1767</v>
      </c>
      <c r="C28" s="144" t="s">
        <v>1780</v>
      </c>
      <c r="D28" s="118"/>
      <c r="E28" s="118" t="s">
        <v>1781</v>
      </c>
      <c r="F28" s="132" t="s">
        <v>1782</v>
      </c>
      <c r="G28" s="120" t="s">
        <v>119</v>
      </c>
      <c r="H28" s="120" t="s">
        <v>86</v>
      </c>
      <c r="I28" s="120" t="s">
        <v>119</v>
      </c>
      <c r="J28" s="117"/>
      <c r="K28" s="117"/>
      <c r="L28" s="117"/>
      <c r="M28" s="89"/>
      <c r="N28" s="90"/>
    </row>
  </sheetData>
  <autoFilter ref="A5:N28" xr:uid="{00000000-0001-0000-0000-000000000000}"/>
  <mergeCells count="13">
    <mergeCell ref="G3:I3"/>
    <mergeCell ref="J3:J4"/>
    <mergeCell ref="K3:K4"/>
    <mergeCell ref="L3:L4"/>
    <mergeCell ref="M3:N3"/>
    <mergeCell ref="M4:M5"/>
    <mergeCell ref="N4:N5"/>
    <mergeCell ref="F3:F4"/>
    <mergeCell ref="A3:A4"/>
    <mergeCell ref="B3:B4"/>
    <mergeCell ref="C3:C4"/>
    <mergeCell ref="D3:D4"/>
    <mergeCell ref="E3:E4"/>
  </mergeCells>
  <phoneticPr fontId="3"/>
  <dataValidations count="2">
    <dataValidation type="list" allowBlank="1" showInputMessage="1" showErrorMessage="1" sqref="G6:I28" xr:uid="{1579B01B-DCBF-40E5-8C82-ACF3FE2736F2}">
      <formula1>"◎,○,×"</formula1>
    </dataValidation>
    <dataValidation type="list" allowBlank="1" showInputMessage="1" showErrorMessage="1" sqref="D6:D28" xr:uid="{4802DEFD-2595-4E77-9C73-C83C827403E9}">
      <formula1>"削除,分割,新規追加,修正,訂正,補記"</formula1>
    </dataValidation>
  </dataValidations>
  <pageMargins left="0.23622047244094491" right="0.23622047244094491" top="0.74803149606299213" bottom="0.74803149606299213" header="0.31496062992125984" footer="0.31496062992125984"/>
  <pageSetup paperSize="9" scale="41" fitToHeight="0" orientation="landscape" r:id="rId1"/>
  <headerFooter>
    <oddHeader>&amp;L様式第５号</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91F6D-A323-404C-BD7F-B0370ACADFF6}">
  <sheetPr>
    <tabColor theme="8" tint="0.39997558519241921"/>
    <pageSetUpPr fitToPage="1"/>
  </sheetPr>
  <dimension ref="A1:L31"/>
  <sheetViews>
    <sheetView view="pageLayout" zoomScale="40" zoomScaleNormal="70" zoomScaleSheetLayoutView="70" zoomScalePageLayoutView="40" workbookViewId="0">
      <selection activeCell="L27" sqref="L27"/>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7" width="14.625" style="68" customWidth="1"/>
    <col min="8" max="9" width="39" style="67" customWidth="1"/>
    <col min="10" max="10" width="20.625" style="70" customWidth="1"/>
    <col min="11" max="11" width="21.375" style="71" bestFit="1" customWidth="1"/>
    <col min="12" max="12" width="28.125" style="72" bestFit="1" customWidth="1"/>
    <col min="13" max="16384" width="9" style="73"/>
  </cols>
  <sheetData>
    <row r="1" spans="1:12" ht="31.15" customHeight="1">
      <c r="A1" s="66" t="s">
        <v>1783</v>
      </c>
    </row>
    <row r="2" spans="1:12" ht="28.5">
      <c r="A2" s="113"/>
      <c r="D2" s="67" t="s">
        <v>122</v>
      </c>
      <c r="G2" s="67" t="s">
        <v>123</v>
      </c>
      <c r="H2" s="76"/>
      <c r="I2" s="76"/>
      <c r="J2" s="77"/>
    </row>
    <row r="3" spans="1:12" ht="40.5" customHeight="1">
      <c r="A3" s="78" t="s">
        <v>112</v>
      </c>
      <c r="B3" s="78" t="s">
        <v>124</v>
      </c>
      <c r="C3" s="78" t="s">
        <v>867</v>
      </c>
      <c r="D3" s="114" t="s">
        <v>868</v>
      </c>
      <c r="E3" s="78" t="s">
        <v>127</v>
      </c>
      <c r="F3" s="78" t="s">
        <v>128</v>
      </c>
      <c r="G3" s="78" t="s">
        <v>129</v>
      </c>
      <c r="H3" s="78" t="s">
        <v>113</v>
      </c>
      <c r="I3" s="78" t="s">
        <v>130</v>
      </c>
      <c r="J3" s="145" t="s">
        <v>114</v>
      </c>
      <c r="K3" s="353" t="s">
        <v>131</v>
      </c>
      <c r="L3" s="354"/>
    </row>
    <row r="4" spans="1:12">
      <c r="A4" s="79" t="s">
        <v>1784</v>
      </c>
      <c r="B4" s="80"/>
      <c r="C4" s="81"/>
      <c r="D4" s="81"/>
      <c r="E4" s="81"/>
      <c r="F4" s="80"/>
      <c r="G4" s="81"/>
      <c r="H4" s="80"/>
      <c r="I4" s="80"/>
      <c r="J4" s="83"/>
      <c r="K4" s="115" t="s">
        <v>134</v>
      </c>
      <c r="L4" s="116" t="s">
        <v>135</v>
      </c>
    </row>
    <row r="5" spans="1:12" ht="114">
      <c r="A5" s="117" t="s">
        <v>1785</v>
      </c>
      <c r="B5" s="84" t="s">
        <v>1786</v>
      </c>
      <c r="C5" s="85" t="s">
        <v>1787</v>
      </c>
      <c r="D5" s="85"/>
      <c r="E5" s="94" t="s">
        <v>1788</v>
      </c>
      <c r="F5" s="84" t="s">
        <v>1789</v>
      </c>
      <c r="G5" s="87" t="s">
        <v>90</v>
      </c>
      <c r="H5" s="84" t="s">
        <v>1790</v>
      </c>
      <c r="I5" s="375" t="s">
        <v>1791</v>
      </c>
      <c r="J5" s="131"/>
      <c r="K5" s="89"/>
      <c r="L5" s="90"/>
    </row>
    <row r="6" spans="1:12" s="67" customFormat="1" ht="99" customHeight="1">
      <c r="A6" s="117" t="s">
        <v>1785</v>
      </c>
      <c r="B6" s="84" t="s">
        <v>1786</v>
      </c>
      <c r="C6" s="85" t="s">
        <v>149</v>
      </c>
      <c r="D6" s="85"/>
      <c r="E6" s="94" t="s">
        <v>1792</v>
      </c>
      <c r="F6" s="84" t="s">
        <v>1793</v>
      </c>
      <c r="G6" s="87" t="s">
        <v>119</v>
      </c>
      <c r="H6" s="84" t="s">
        <v>1790</v>
      </c>
      <c r="I6" s="376"/>
      <c r="J6" s="131"/>
      <c r="K6" s="89"/>
      <c r="L6" s="90"/>
    </row>
    <row r="7" spans="1:12" s="67" customFormat="1" ht="105" customHeight="1">
      <c r="A7" s="117" t="s">
        <v>1785</v>
      </c>
      <c r="B7" s="84" t="s">
        <v>1786</v>
      </c>
      <c r="C7" s="85" t="s">
        <v>1794</v>
      </c>
      <c r="D7" s="85"/>
      <c r="E7" s="94" t="s">
        <v>1795</v>
      </c>
      <c r="F7" s="84" t="s">
        <v>1796</v>
      </c>
      <c r="G7" s="87" t="s">
        <v>417</v>
      </c>
      <c r="H7" s="84"/>
      <c r="I7" s="377"/>
      <c r="J7" s="146"/>
      <c r="K7" s="89"/>
      <c r="L7" s="90"/>
    </row>
    <row r="8" spans="1:12" ht="104.25" customHeight="1">
      <c r="A8" s="295" t="s">
        <v>1785</v>
      </c>
      <c r="B8" s="295" t="s">
        <v>1797</v>
      </c>
      <c r="C8" s="296" t="s">
        <v>1798</v>
      </c>
      <c r="D8" s="296"/>
      <c r="E8" s="300" t="s">
        <v>1799</v>
      </c>
      <c r="F8" s="295" t="s">
        <v>1800</v>
      </c>
      <c r="G8" s="298" t="s">
        <v>86</v>
      </c>
      <c r="H8" s="295" t="s">
        <v>1801</v>
      </c>
      <c r="I8" s="295" t="s">
        <v>1802</v>
      </c>
      <c r="J8" s="299" t="s">
        <v>1803</v>
      </c>
      <c r="K8" s="89"/>
      <c r="L8" s="90"/>
    </row>
    <row r="9" spans="1:12" s="93" customFormat="1" ht="279.75" customHeight="1">
      <c r="A9" s="84" t="s">
        <v>1785</v>
      </c>
      <c r="B9" s="84" t="s">
        <v>1804</v>
      </c>
      <c r="C9" s="85" t="s">
        <v>352</v>
      </c>
      <c r="D9" s="85" t="s">
        <v>143</v>
      </c>
      <c r="E9" s="91" t="s">
        <v>1805</v>
      </c>
      <c r="F9" s="84" t="s">
        <v>1806</v>
      </c>
      <c r="G9" s="87" t="s">
        <v>120</v>
      </c>
      <c r="H9" s="84" t="s">
        <v>1807</v>
      </c>
      <c r="I9" s="84" t="s">
        <v>1808</v>
      </c>
      <c r="J9" s="88" t="s">
        <v>158</v>
      </c>
      <c r="K9" s="89"/>
      <c r="L9" s="90"/>
    </row>
    <row r="10" spans="1:12" ht="149.25" customHeight="1">
      <c r="A10" s="84" t="s">
        <v>1785</v>
      </c>
      <c r="B10" s="84" t="s">
        <v>1809</v>
      </c>
      <c r="C10" s="85" t="s">
        <v>1810</v>
      </c>
      <c r="D10" s="85"/>
      <c r="E10" s="91" t="s">
        <v>1811</v>
      </c>
      <c r="F10" s="84" t="s">
        <v>1812</v>
      </c>
      <c r="G10" s="87" t="s">
        <v>90</v>
      </c>
      <c r="H10" s="84" t="s">
        <v>1813</v>
      </c>
      <c r="I10" s="84" t="s">
        <v>1814</v>
      </c>
      <c r="J10" s="88" t="s">
        <v>317</v>
      </c>
      <c r="K10" s="89"/>
      <c r="L10" s="90"/>
    </row>
    <row r="11" spans="1:12" ht="149.25" customHeight="1">
      <c r="A11" s="84" t="s">
        <v>1785</v>
      </c>
      <c r="B11" s="84" t="s">
        <v>1809</v>
      </c>
      <c r="C11" s="85"/>
      <c r="D11" s="85"/>
      <c r="E11" s="94" t="s">
        <v>1815</v>
      </c>
      <c r="F11" s="84" t="s">
        <v>1816</v>
      </c>
      <c r="G11" s="87" t="s">
        <v>119</v>
      </c>
      <c r="H11" s="84"/>
      <c r="I11" s="84" t="s">
        <v>1817</v>
      </c>
      <c r="J11" s="88" t="s">
        <v>337</v>
      </c>
      <c r="K11" s="89"/>
      <c r="L11" s="90"/>
    </row>
    <row r="12" spans="1:12" s="67" customFormat="1" ht="83.25" customHeight="1">
      <c r="A12" s="117" t="s">
        <v>1785</v>
      </c>
      <c r="B12" s="117" t="s">
        <v>1809</v>
      </c>
      <c r="C12" s="118" t="s">
        <v>1810</v>
      </c>
      <c r="D12" s="118"/>
      <c r="E12" s="119" t="s">
        <v>1818</v>
      </c>
      <c r="F12" s="117" t="s">
        <v>1819</v>
      </c>
      <c r="G12" s="120" t="s">
        <v>417</v>
      </c>
      <c r="H12" s="117" t="s">
        <v>1051</v>
      </c>
      <c r="I12" s="117"/>
      <c r="J12" s="122"/>
      <c r="K12" s="89"/>
      <c r="L12" s="90"/>
    </row>
    <row r="13" spans="1:12" s="67" customFormat="1" ht="81.75" customHeight="1">
      <c r="A13" s="117" t="s">
        <v>1785</v>
      </c>
      <c r="B13" s="117" t="s">
        <v>1809</v>
      </c>
      <c r="C13" s="118" t="s">
        <v>1820</v>
      </c>
      <c r="D13" s="118"/>
      <c r="E13" s="119" t="s">
        <v>1821</v>
      </c>
      <c r="F13" s="117" t="s">
        <v>1822</v>
      </c>
      <c r="G13" s="120" t="s">
        <v>417</v>
      </c>
      <c r="H13" s="117"/>
      <c r="I13" s="117"/>
      <c r="J13" s="122"/>
      <c r="K13" s="89"/>
      <c r="L13" s="90"/>
    </row>
    <row r="14" spans="1:12" s="67" customFormat="1" ht="83.25" customHeight="1">
      <c r="A14" s="117" t="s">
        <v>1785</v>
      </c>
      <c r="B14" s="117" t="s">
        <v>1823</v>
      </c>
      <c r="C14" s="118" t="s">
        <v>149</v>
      </c>
      <c r="D14" s="118"/>
      <c r="E14" s="118" t="s">
        <v>1824</v>
      </c>
      <c r="F14" s="117" t="s">
        <v>1825</v>
      </c>
      <c r="G14" s="120" t="s">
        <v>119</v>
      </c>
      <c r="H14" s="117"/>
      <c r="I14" s="117"/>
      <c r="J14" s="122"/>
      <c r="K14" s="89"/>
      <c r="L14" s="90"/>
    </row>
    <row r="15" spans="1:12" s="67" customFormat="1" ht="80.25" customHeight="1">
      <c r="A15" s="117" t="s">
        <v>1785</v>
      </c>
      <c r="B15" s="117" t="s">
        <v>1823</v>
      </c>
      <c r="C15" s="118" t="s">
        <v>149</v>
      </c>
      <c r="D15" s="118"/>
      <c r="E15" s="119" t="s">
        <v>1826</v>
      </c>
      <c r="F15" s="117" t="s">
        <v>1827</v>
      </c>
      <c r="G15" s="120" t="s">
        <v>417</v>
      </c>
      <c r="H15" s="117"/>
      <c r="I15" s="117"/>
      <c r="J15" s="122"/>
      <c r="K15" s="89"/>
      <c r="L15" s="90"/>
    </row>
    <row r="16" spans="1:12" s="67" customFormat="1" ht="165" customHeight="1">
      <c r="A16" s="117" t="s">
        <v>1785</v>
      </c>
      <c r="B16" s="117" t="s">
        <v>1823</v>
      </c>
      <c r="C16" s="118" t="s">
        <v>352</v>
      </c>
      <c r="D16" s="118"/>
      <c r="E16" s="118" t="s">
        <v>1828</v>
      </c>
      <c r="F16" s="117" t="s">
        <v>1829</v>
      </c>
      <c r="G16" s="120" t="s">
        <v>90</v>
      </c>
      <c r="H16" s="117"/>
      <c r="I16" s="117"/>
      <c r="J16" s="122"/>
      <c r="K16" s="89"/>
      <c r="L16" s="90"/>
    </row>
    <row r="17" spans="1:12" s="67" customFormat="1" ht="84.75" customHeight="1">
      <c r="A17" s="117" t="s">
        <v>1785</v>
      </c>
      <c r="B17" s="117" t="s">
        <v>1823</v>
      </c>
      <c r="C17" s="118" t="s">
        <v>352</v>
      </c>
      <c r="D17" s="118"/>
      <c r="E17" s="118" t="s">
        <v>1830</v>
      </c>
      <c r="F17" s="117" t="s">
        <v>1831</v>
      </c>
      <c r="G17" s="120" t="s">
        <v>119</v>
      </c>
      <c r="H17" s="117"/>
      <c r="I17" s="117"/>
      <c r="J17" s="122"/>
      <c r="K17" s="89"/>
      <c r="L17" s="90"/>
    </row>
    <row r="18" spans="1:12" s="67" customFormat="1" ht="83.25" customHeight="1">
      <c r="A18" s="117" t="s">
        <v>1785</v>
      </c>
      <c r="B18" s="117" t="s">
        <v>1823</v>
      </c>
      <c r="C18" s="118" t="s">
        <v>352</v>
      </c>
      <c r="D18" s="118"/>
      <c r="E18" s="118" t="s">
        <v>1832</v>
      </c>
      <c r="F18" s="117" t="s">
        <v>1833</v>
      </c>
      <c r="G18" s="120" t="s">
        <v>90</v>
      </c>
      <c r="H18" s="117"/>
      <c r="I18" s="117"/>
      <c r="J18" s="122"/>
      <c r="K18" s="89"/>
      <c r="L18" s="90"/>
    </row>
    <row r="19" spans="1:12" s="67" customFormat="1" ht="99.75">
      <c r="A19" s="84" t="s">
        <v>1785</v>
      </c>
      <c r="B19" s="84" t="s">
        <v>1809</v>
      </c>
      <c r="C19" s="85" t="s">
        <v>1834</v>
      </c>
      <c r="D19" s="85"/>
      <c r="E19" s="94" t="s">
        <v>1835</v>
      </c>
      <c r="F19" s="84" t="s">
        <v>1836</v>
      </c>
      <c r="G19" s="87" t="s">
        <v>417</v>
      </c>
      <c r="H19" s="84" t="s">
        <v>1790</v>
      </c>
      <c r="I19" s="84"/>
      <c r="J19" s="88"/>
      <c r="K19" s="89"/>
      <c r="L19" s="90"/>
    </row>
    <row r="20" spans="1:12" s="67" customFormat="1" ht="84.75" customHeight="1">
      <c r="A20" s="84" t="s">
        <v>1785</v>
      </c>
      <c r="B20" s="84" t="s">
        <v>1837</v>
      </c>
      <c r="C20" s="85" t="s">
        <v>1838</v>
      </c>
      <c r="D20" s="85"/>
      <c r="E20" s="91" t="s">
        <v>1839</v>
      </c>
      <c r="F20" s="84" t="s">
        <v>1840</v>
      </c>
      <c r="G20" s="87" t="s">
        <v>90</v>
      </c>
      <c r="H20" s="84"/>
      <c r="I20" s="84"/>
      <c r="J20" s="88"/>
      <c r="K20" s="89"/>
      <c r="L20" s="90"/>
    </row>
    <row r="21" spans="1:12" s="147" customFormat="1" ht="139.5" customHeight="1">
      <c r="A21" s="84" t="s">
        <v>1785</v>
      </c>
      <c r="B21" s="84" t="s">
        <v>1837</v>
      </c>
      <c r="C21" s="85" t="s">
        <v>1838</v>
      </c>
      <c r="D21" s="85"/>
      <c r="E21" s="91" t="s">
        <v>1841</v>
      </c>
      <c r="F21" s="84" t="s">
        <v>1842</v>
      </c>
      <c r="G21" s="87" t="s">
        <v>90</v>
      </c>
      <c r="H21" s="84" t="s">
        <v>1843</v>
      </c>
      <c r="I21" s="84" t="s">
        <v>1844</v>
      </c>
      <c r="J21" s="88" t="s">
        <v>148</v>
      </c>
      <c r="K21" s="89"/>
      <c r="L21" s="90"/>
    </row>
    <row r="22" spans="1:12" s="67" customFormat="1" ht="165.75" customHeight="1">
      <c r="A22" s="84" t="s">
        <v>1785</v>
      </c>
      <c r="B22" s="84" t="s">
        <v>1837</v>
      </c>
      <c r="C22" s="85" t="s">
        <v>149</v>
      </c>
      <c r="D22" s="85"/>
      <c r="E22" s="94" t="s">
        <v>1845</v>
      </c>
      <c r="F22" s="84" t="s">
        <v>1846</v>
      </c>
      <c r="G22" s="87" t="s">
        <v>119</v>
      </c>
      <c r="H22" s="84" t="s">
        <v>1847</v>
      </c>
      <c r="I22" s="84" t="s">
        <v>1848</v>
      </c>
      <c r="J22" s="88"/>
      <c r="K22" s="89"/>
      <c r="L22" s="90"/>
    </row>
    <row r="23" spans="1:12" ht="84.75" customHeight="1">
      <c r="A23" s="84" t="s">
        <v>1785</v>
      </c>
      <c r="B23" s="84" t="s">
        <v>1837</v>
      </c>
      <c r="C23" s="85" t="s">
        <v>1849</v>
      </c>
      <c r="D23" s="85"/>
      <c r="E23" s="91" t="s">
        <v>1850</v>
      </c>
      <c r="F23" s="84" t="s">
        <v>1851</v>
      </c>
      <c r="G23" s="87" t="s">
        <v>119</v>
      </c>
      <c r="H23" s="84"/>
      <c r="I23" s="84"/>
      <c r="J23" s="88"/>
      <c r="K23" s="89"/>
      <c r="L23" s="90"/>
    </row>
    <row r="24" spans="1:12" s="147" customFormat="1" ht="99.75">
      <c r="A24" s="84" t="s">
        <v>1785</v>
      </c>
      <c r="B24" s="84" t="s">
        <v>1837</v>
      </c>
      <c r="C24" s="85" t="s">
        <v>1849</v>
      </c>
      <c r="D24" s="85"/>
      <c r="E24" s="91" t="s">
        <v>1852</v>
      </c>
      <c r="F24" s="84" t="s">
        <v>1853</v>
      </c>
      <c r="G24" s="87" t="s">
        <v>119</v>
      </c>
      <c r="H24" s="84" t="s">
        <v>1843</v>
      </c>
      <c r="I24" s="84" t="s">
        <v>1844</v>
      </c>
      <c r="J24" s="88" t="s">
        <v>158</v>
      </c>
      <c r="K24" s="89"/>
      <c r="L24" s="90"/>
    </row>
    <row r="25" spans="1:12" ht="83.25" customHeight="1">
      <c r="A25" s="84" t="s">
        <v>1785</v>
      </c>
      <c r="B25" s="84" t="s">
        <v>1837</v>
      </c>
      <c r="C25" s="85" t="s">
        <v>1854</v>
      </c>
      <c r="D25" s="85"/>
      <c r="E25" s="94" t="s">
        <v>1855</v>
      </c>
      <c r="F25" s="84" t="s">
        <v>1856</v>
      </c>
      <c r="G25" s="87" t="s">
        <v>119</v>
      </c>
      <c r="H25" s="84" t="s">
        <v>1843</v>
      </c>
      <c r="I25" s="84" t="s">
        <v>1848</v>
      </c>
      <c r="J25" s="88"/>
      <c r="K25" s="89"/>
      <c r="L25" s="90"/>
    </row>
    <row r="26" spans="1:12" ht="125.25" customHeight="1">
      <c r="A26" s="301" t="s">
        <v>1785</v>
      </c>
      <c r="B26" s="295" t="s">
        <v>1837</v>
      </c>
      <c r="C26" s="296" t="s">
        <v>1857</v>
      </c>
      <c r="D26" s="296"/>
      <c r="E26" s="300" t="s">
        <v>1858</v>
      </c>
      <c r="F26" s="295" t="s">
        <v>1859</v>
      </c>
      <c r="G26" s="298" t="s">
        <v>86</v>
      </c>
      <c r="H26" s="295" t="s">
        <v>1860</v>
      </c>
      <c r="I26" s="394" t="s">
        <v>1861</v>
      </c>
      <c r="J26" s="299" t="s">
        <v>317</v>
      </c>
      <c r="K26" s="89"/>
      <c r="L26" s="90"/>
    </row>
    <row r="27" spans="1:12" ht="110.25" customHeight="1">
      <c r="A27" s="301" t="s">
        <v>1785</v>
      </c>
      <c r="B27" s="295" t="s">
        <v>1837</v>
      </c>
      <c r="C27" s="296" t="s">
        <v>1862</v>
      </c>
      <c r="D27" s="296"/>
      <c r="E27" s="300" t="s">
        <v>1863</v>
      </c>
      <c r="F27" s="295" t="s">
        <v>1864</v>
      </c>
      <c r="G27" s="298" t="s">
        <v>86</v>
      </c>
      <c r="H27" s="295"/>
      <c r="I27" s="395"/>
      <c r="J27" s="299" t="s">
        <v>317</v>
      </c>
      <c r="K27" s="89"/>
      <c r="L27" s="90"/>
    </row>
    <row r="28" spans="1:12" ht="106.5" customHeight="1">
      <c r="A28" s="301" t="s">
        <v>1785</v>
      </c>
      <c r="B28" s="295" t="s">
        <v>1837</v>
      </c>
      <c r="C28" s="296" t="s">
        <v>1862</v>
      </c>
      <c r="D28" s="296"/>
      <c r="E28" s="300" t="s">
        <v>1865</v>
      </c>
      <c r="F28" s="295" t="s">
        <v>1866</v>
      </c>
      <c r="G28" s="298" t="s">
        <v>86</v>
      </c>
      <c r="H28" s="295"/>
      <c r="I28" s="395"/>
      <c r="J28" s="299" t="s">
        <v>317</v>
      </c>
      <c r="K28" s="89"/>
      <c r="L28" s="90"/>
    </row>
    <row r="29" spans="1:12" ht="128.25">
      <c r="A29" s="301" t="s">
        <v>1785</v>
      </c>
      <c r="B29" s="295" t="s">
        <v>1837</v>
      </c>
      <c r="C29" s="296" t="s">
        <v>1867</v>
      </c>
      <c r="D29" s="296"/>
      <c r="E29" s="300" t="s">
        <v>1868</v>
      </c>
      <c r="F29" s="295" t="s">
        <v>1869</v>
      </c>
      <c r="G29" s="298" t="s">
        <v>86</v>
      </c>
      <c r="H29" s="295"/>
      <c r="I29" s="396"/>
      <c r="J29" s="299" t="s">
        <v>317</v>
      </c>
      <c r="K29" s="89"/>
      <c r="L29" s="90"/>
    </row>
    <row r="30" spans="1:12" ht="90.75" customHeight="1">
      <c r="A30" s="117" t="s">
        <v>1785</v>
      </c>
      <c r="B30" s="117" t="s">
        <v>1837</v>
      </c>
      <c r="C30" s="85" t="s">
        <v>1870</v>
      </c>
      <c r="D30" s="85"/>
      <c r="E30" s="94" t="s">
        <v>1871</v>
      </c>
      <c r="F30" s="84" t="s">
        <v>1872</v>
      </c>
      <c r="G30" s="87" t="s">
        <v>417</v>
      </c>
      <c r="H30" s="84" t="s">
        <v>1790</v>
      </c>
      <c r="I30" s="84"/>
      <c r="J30" s="131"/>
      <c r="K30" s="89"/>
      <c r="L30" s="90"/>
    </row>
    <row r="31" spans="1:12" ht="168" customHeight="1">
      <c r="A31" s="117" t="s">
        <v>1785</v>
      </c>
      <c r="B31" s="84" t="s">
        <v>1837</v>
      </c>
      <c r="C31" s="85" t="s">
        <v>1873</v>
      </c>
      <c r="D31" s="85"/>
      <c r="E31" s="94" t="s">
        <v>1874</v>
      </c>
      <c r="F31" s="84" t="s">
        <v>1875</v>
      </c>
      <c r="G31" s="87" t="s">
        <v>120</v>
      </c>
      <c r="H31" s="84" t="s">
        <v>1876</v>
      </c>
      <c r="I31" s="84" t="s">
        <v>1877</v>
      </c>
      <c r="J31" s="88" t="s">
        <v>337</v>
      </c>
      <c r="K31" s="89"/>
      <c r="L31" s="90"/>
    </row>
  </sheetData>
  <autoFilter ref="A4:L31" xr:uid="{9A589FDA-EDB6-41F8-9291-731581C33BE0}"/>
  <mergeCells count="3">
    <mergeCell ref="K3:L3"/>
    <mergeCell ref="I5:I7"/>
    <mergeCell ref="I26:I29"/>
  </mergeCells>
  <phoneticPr fontId="3"/>
  <dataValidations count="3">
    <dataValidation type="list" allowBlank="1" showInputMessage="1" showErrorMessage="1" sqref="G10:G11 G20:G29 G14 G5:G6 G8" xr:uid="{DF4C9145-D616-4147-95C5-DAE08EEE526A}">
      <formula1>"◎,○,×"</formula1>
    </dataValidation>
    <dataValidation type="list" allowBlank="1" showInputMessage="1" sqref="G7 G12:G13 G15:G19 G30:G31" xr:uid="{45EF4BD0-7E7F-4CDB-BB1D-662D9E8A1525}">
      <formula1>"◎,○,×"</formula1>
    </dataValidation>
    <dataValidation type="list" allowBlank="1" showInputMessage="1" showErrorMessage="1" sqref="D5:D31" xr:uid="{A934DD0A-B87B-4902-B275-38FDB5A2CA02}">
      <formula1>"削除,分割,新規追加,修正,訂正,補記"</formula1>
    </dataValidation>
  </dataValidations>
  <pageMargins left="0.23622047244094491" right="0.23622047244094491" top="0.74803149606299213" bottom="0.74803149606299213" header="0.31496062992125984" footer="0.31496062992125984"/>
  <pageSetup paperSize="9" scale="49" fitToHeight="0" orientation="landscape" r:id="rId1"/>
  <headerFooter>
    <oddHeader>&amp;L様式第５号</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B7CA0-9678-4C92-9012-6CBB7680763D}">
  <sheetPr>
    <tabColor theme="8" tint="0.39997558519241921"/>
    <pageSetUpPr fitToPage="1"/>
  </sheetPr>
  <dimension ref="A1:L41"/>
  <sheetViews>
    <sheetView view="pageLayout" zoomScale="40" zoomScaleNormal="85" zoomScaleSheetLayoutView="70" zoomScalePageLayoutView="40" workbookViewId="0">
      <selection activeCell="I30" sqref="I30"/>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7" width="14.625" style="68" customWidth="1"/>
    <col min="8" max="9" width="39" style="67" customWidth="1"/>
    <col min="10" max="10" width="20.625" style="70" customWidth="1"/>
    <col min="11" max="11" width="21.375" style="71" bestFit="1" customWidth="1"/>
    <col min="12" max="12" width="28.125" style="72" bestFit="1" customWidth="1"/>
    <col min="13" max="16384" width="9" style="73"/>
  </cols>
  <sheetData>
    <row r="1" spans="1:12" ht="31.15" customHeight="1">
      <c r="A1" s="66" t="s">
        <v>1878</v>
      </c>
    </row>
    <row r="2" spans="1:12" ht="28.5">
      <c r="A2" s="113"/>
      <c r="D2" s="67" t="s">
        <v>1460</v>
      </c>
      <c r="G2" s="67" t="s">
        <v>123</v>
      </c>
      <c r="H2" s="76"/>
      <c r="I2" s="76"/>
      <c r="J2" s="148"/>
    </row>
    <row r="3" spans="1:12" ht="40.5" customHeight="1">
      <c r="A3" s="78" t="s">
        <v>112</v>
      </c>
      <c r="B3" s="78" t="s">
        <v>124</v>
      </c>
      <c r="C3" s="78" t="s">
        <v>867</v>
      </c>
      <c r="D3" s="114" t="s">
        <v>868</v>
      </c>
      <c r="E3" s="78" t="s">
        <v>127</v>
      </c>
      <c r="F3" s="78" t="s">
        <v>128</v>
      </c>
      <c r="G3" s="78" t="s">
        <v>129</v>
      </c>
      <c r="H3" s="78" t="s">
        <v>113</v>
      </c>
      <c r="I3" s="78" t="s">
        <v>130</v>
      </c>
      <c r="J3" s="149" t="s">
        <v>114</v>
      </c>
      <c r="K3" s="353" t="s">
        <v>131</v>
      </c>
      <c r="L3" s="354"/>
    </row>
    <row r="4" spans="1:12">
      <c r="A4" s="79" t="s">
        <v>1879</v>
      </c>
      <c r="B4" s="80"/>
      <c r="C4" s="81"/>
      <c r="D4" s="81"/>
      <c r="E4" s="81"/>
      <c r="F4" s="80"/>
      <c r="G4" s="81"/>
      <c r="H4" s="82"/>
      <c r="I4" s="82"/>
      <c r="J4" s="150"/>
      <c r="K4" s="115" t="s">
        <v>134</v>
      </c>
      <c r="L4" s="116" t="s">
        <v>135</v>
      </c>
    </row>
    <row r="5" spans="1:12" ht="208.5" customHeight="1">
      <c r="A5" s="84" t="s">
        <v>1880</v>
      </c>
      <c r="B5" s="84" t="s">
        <v>1881</v>
      </c>
      <c r="C5" s="85" t="s">
        <v>1882</v>
      </c>
      <c r="D5" s="85"/>
      <c r="E5" s="91" t="s">
        <v>1883</v>
      </c>
      <c r="F5" s="84" t="s">
        <v>1884</v>
      </c>
      <c r="G5" s="87" t="s">
        <v>90</v>
      </c>
      <c r="H5" s="84" t="s">
        <v>1885</v>
      </c>
      <c r="I5" s="84" t="s">
        <v>1886</v>
      </c>
      <c r="J5" s="88"/>
      <c r="K5" s="89"/>
      <c r="L5" s="90"/>
    </row>
    <row r="6" spans="1:12" s="147" customFormat="1" ht="193.5" customHeight="1">
      <c r="A6" s="84" t="s">
        <v>1880</v>
      </c>
      <c r="B6" s="84" t="s">
        <v>1881</v>
      </c>
      <c r="C6" s="85" t="s">
        <v>1882</v>
      </c>
      <c r="D6" s="85"/>
      <c r="E6" s="91" t="s">
        <v>1887</v>
      </c>
      <c r="F6" s="84" t="s">
        <v>1888</v>
      </c>
      <c r="G6" s="87" t="s">
        <v>90</v>
      </c>
      <c r="H6" s="109"/>
      <c r="I6" s="151" t="s">
        <v>1889</v>
      </c>
      <c r="J6" s="88" t="s">
        <v>148</v>
      </c>
      <c r="K6" s="89"/>
      <c r="L6" s="90"/>
    </row>
    <row r="7" spans="1:12" ht="222" customHeight="1">
      <c r="A7" s="84" t="s">
        <v>1880</v>
      </c>
      <c r="B7" s="84" t="s">
        <v>1881</v>
      </c>
      <c r="C7" s="85" t="s">
        <v>149</v>
      </c>
      <c r="D7" s="85" t="s">
        <v>143</v>
      </c>
      <c r="E7" s="91" t="s">
        <v>1890</v>
      </c>
      <c r="F7" s="84" t="s">
        <v>1891</v>
      </c>
      <c r="G7" s="87" t="s">
        <v>90</v>
      </c>
      <c r="H7" s="84" t="s">
        <v>1892</v>
      </c>
      <c r="I7" s="151" t="s">
        <v>1893</v>
      </c>
      <c r="J7" s="88" t="s">
        <v>148</v>
      </c>
      <c r="K7" s="89"/>
      <c r="L7" s="90"/>
    </row>
    <row r="8" spans="1:12" s="67" customFormat="1" ht="81.75" customHeight="1">
      <c r="A8" s="84" t="s">
        <v>1880</v>
      </c>
      <c r="B8" s="84" t="s">
        <v>1894</v>
      </c>
      <c r="C8" s="85" t="s">
        <v>1895</v>
      </c>
      <c r="D8" s="85"/>
      <c r="E8" s="94" t="s">
        <v>1896</v>
      </c>
      <c r="F8" s="84" t="s">
        <v>1897</v>
      </c>
      <c r="G8" s="87" t="s">
        <v>417</v>
      </c>
      <c r="H8" s="84"/>
      <c r="I8" s="84"/>
      <c r="J8" s="88"/>
      <c r="K8" s="89"/>
      <c r="L8" s="90"/>
    </row>
    <row r="9" spans="1:12" s="67" customFormat="1" ht="84.75" customHeight="1">
      <c r="A9" s="84" t="s">
        <v>1880</v>
      </c>
      <c r="B9" s="84" t="s">
        <v>1894</v>
      </c>
      <c r="C9" s="85" t="s">
        <v>1898</v>
      </c>
      <c r="D9" s="85"/>
      <c r="E9" s="94" t="s">
        <v>1899</v>
      </c>
      <c r="F9" s="84" t="s">
        <v>1900</v>
      </c>
      <c r="G9" s="87" t="s">
        <v>417</v>
      </c>
      <c r="H9" s="84"/>
      <c r="I9" s="84"/>
      <c r="J9" s="88"/>
      <c r="K9" s="89"/>
      <c r="L9" s="90"/>
    </row>
    <row r="10" spans="1:12" ht="136.5" customHeight="1">
      <c r="A10" s="84" t="s">
        <v>1880</v>
      </c>
      <c r="B10" s="84" t="s">
        <v>1894</v>
      </c>
      <c r="C10" s="85" t="s">
        <v>1901</v>
      </c>
      <c r="D10" s="85"/>
      <c r="E10" s="94" t="s">
        <v>1902</v>
      </c>
      <c r="F10" s="84" t="s">
        <v>1903</v>
      </c>
      <c r="G10" s="87" t="s">
        <v>119</v>
      </c>
      <c r="H10" s="84" t="s">
        <v>1904</v>
      </c>
      <c r="I10" s="99"/>
      <c r="J10" s="88"/>
      <c r="K10" s="89"/>
      <c r="L10" s="90"/>
    </row>
    <row r="11" spans="1:12" s="67" customFormat="1" ht="108" customHeight="1">
      <c r="A11" s="84" t="s">
        <v>1880</v>
      </c>
      <c r="B11" s="84" t="s">
        <v>1894</v>
      </c>
      <c r="C11" s="85" t="s">
        <v>149</v>
      </c>
      <c r="D11" s="85"/>
      <c r="E11" s="94" t="s">
        <v>1905</v>
      </c>
      <c r="F11" s="84" t="s">
        <v>1906</v>
      </c>
      <c r="G11" s="87" t="s">
        <v>119</v>
      </c>
      <c r="H11" s="84" t="s">
        <v>1907</v>
      </c>
      <c r="I11" s="99"/>
      <c r="J11" s="88"/>
      <c r="K11" s="89"/>
      <c r="L11" s="90"/>
    </row>
    <row r="12" spans="1:12" ht="129" customHeight="1">
      <c r="A12" s="84" t="s">
        <v>1880</v>
      </c>
      <c r="B12" s="84" t="s">
        <v>1894</v>
      </c>
      <c r="C12" s="85" t="s">
        <v>1908</v>
      </c>
      <c r="D12" s="85"/>
      <c r="E12" s="94" t="s">
        <v>1909</v>
      </c>
      <c r="F12" s="84" t="s">
        <v>1910</v>
      </c>
      <c r="G12" s="87" t="s">
        <v>119</v>
      </c>
      <c r="H12" s="365" t="s">
        <v>1911</v>
      </c>
      <c r="I12" s="99"/>
      <c r="J12" s="88"/>
      <c r="K12" s="89"/>
      <c r="L12" s="90"/>
    </row>
    <row r="13" spans="1:12" ht="114" customHeight="1">
      <c r="A13" s="84" t="s">
        <v>1880</v>
      </c>
      <c r="B13" s="84" t="s">
        <v>1894</v>
      </c>
      <c r="C13" s="85" t="s">
        <v>1912</v>
      </c>
      <c r="D13" s="85"/>
      <c r="E13" s="94" t="s">
        <v>1913</v>
      </c>
      <c r="F13" s="84" t="s">
        <v>1914</v>
      </c>
      <c r="G13" s="87" t="s">
        <v>119</v>
      </c>
      <c r="H13" s="366"/>
      <c r="I13" s="99"/>
      <c r="J13" s="88"/>
      <c r="K13" s="89"/>
      <c r="L13" s="90"/>
    </row>
    <row r="14" spans="1:12" ht="138" customHeight="1">
      <c r="A14" s="84" t="s">
        <v>1880</v>
      </c>
      <c r="B14" s="84" t="s">
        <v>1894</v>
      </c>
      <c r="C14" s="85" t="s">
        <v>1915</v>
      </c>
      <c r="D14" s="85"/>
      <c r="E14" s="94" t="s">
        <v>1916</v>
      </c>
      <c r="F14" s="84" t="s">
        <v>1917</v>
      </c>
      <c r="G14" s="87" t="s">
        <v>119</v>
      </c>
      <c r="H14" s="84" t="s">
        <v>1790</v>
      </c>
      <c r="I14" s="99"/>
      <c r="J14" s="88"/>
      <c r="K14" s="89"/>
      <c r="L14" s="90"/>
    </row>
    <row r="15" spans="1:12" ht="87.75" customHeight="1">
      <c r="A15" s="84" t="s">
        <v>1880</v>
      </c>
      <c r="B15" s="84" t="s">
        <v>1894</v>
      </c>
      <c r="C15" s="85" t="s">
        <v>1918</v>
      </c>
      <c r="D15" s="85"/>
      <c r="E15" s="94" t="s">
        <v>1919</v>
      </c>
      <c r="F15" s="84" t="s">
        <v>1920</v>
      </c>
      <c r="G15" s="87" t="s">
        <v>119</v>
      </c>
      <c r="H15" s="84" t="s">
        <v>1790</v>
      </c>
      <c r="I15" s="99"/>
      <c r="J15" s="88"/>
      <c r="K15" s="89"/>
      <c r="L15" s="90"/>
    </row>
    <row r="16" spans="1:12" ht="157.5" customHeight="1">
      <c r="A16" s="84" t="s">
        <v>1880</v>
      </c>
      <c r="B16" s="84" t="s">
        <v>1894</v>
      </c>
      <c r="C16" s="85" t="s">
        <v>1921</v>
      </c>
      <c r="D16" s="85"/>
      <c r="E16" s="94" t="s">
        <v>1922</v>
      </c>
      <c r="F16" s="84" t="s">
        <v>1923</v>
      </c>
      <c r="G16" s="87" t="s">
        <v>90</v>
      </c>
      <c r="H16" s="84" t="s">
        <v>1790</v>
      </c>
      <c r="I16" s="99"/>
      <c r="J16" s="88"/>
      <c r="K16" s="89"/>
      <c r="L16" s="90"/>
    </row>
    <row r="17" spans="1:12" ht="84" customHeight="1">
      <c r="A17" s="84" t="s">
        <v>1880</v>
      </c>
      <c r="B17" s="84" t="s">
        <v>1894</v>
      </c>
      <c r="C17" s="85" t="s">
        <v>1924</v>
      </c>
      <c r="D17" s="85"/>
      <c r="E17" s="94" t="s">
        <v>1925</v>
      </c>
      <c r="F17" s="84" t="s">
        <v>1926</v>
      </c>
      <c r="G17" s="87" t="s">
        <v>90</v>
      </c>
      <c r="H17" s="84" t="s">
        <v>1790</v>
      </c>
      <c r="I17" s="99"/>
      <c r="J17" s="88"/>
      <c r="K17" s="89"/>
      <c r="L17" s="90"/>
    </row>
    <row r="18" spans="1:12" ht="96" customHeight="1">
      <c r="A18" s="84" t="s">
        <v>1880</v>
      </c>
      <c r="B18" s="84" t="s">
        <v>1894</v>
      </c>
      <c r="C18" s="85" t="s">
        <v>1924</v>
      </c>
      <c r="D18" s="85"/>
      <c r="E18" s="94" t="s">
        <v>1927</v>
      </c>
      <c r="F18" s="84" t="s">
        <v>1928</v>
      </c>
      <c r="G18" s="87" t="s">
        <v>119</v>
      </c>
      <c r="H18" s="84" t="s">
        <v>1790</v>
      </c>
      <c r="I18" s="99"/>
      <c r="J18" s="88"/>
      <c r="K18" s="89"/>
      <c r="L18" s="90"/>
    </row>
    <row r="19" spans="1:12" s="67" customFormat="1" ht="87.75" customHeight="1">
      <c r="A19" s="84" t="s">
        <v>1880</v>
      </c>
      <c r="B19" s="84" t="s">
        <v>1894</v>
      </c>
      <c r="C19" s="85" t="s">
        <v>149</v>
      </c>
      <c r="D19" s="85"/>
      <c r="E19" s="94" t="s">
        <v>1929</v>
      </c>
      <c r="F19" s="84" t="s">
        <v>1930</v>
      </c>
      <c r="G19" s="87" t="s">
        <v>90</v>
      </c>
      <c r="H19" s="84" t="s">
        <v>1790</v>
      </c>
      <c r="I19" s="99"/>
      <c r="J19" s="88"/>
      <c r="K19" s="89"/>
      <c r="L19" s="90"/>
    </row>
    <row r="20" spans="1:12" s="67" customFormat="1" ht="84.75" customHeight="1">
      <c r="A20" s="84" t="s">
        <v>1880</v>
      </c>
      <c r="B20" s="84" t="s">
        <v>1894</v>
      </c>
      <c r="C20" s="85" t="s">
        <v>149</v>
      </c>
      <c r="D20" s="85" t="s">
        <v>143</v>
      </c>
      <c r="E20" s="94" t="s">
        <v>1931</v>
      </c>
      <c r="F20" s="84" t="s">
        <v>1932</v>
      </c>
      <c r="G20" s="87" t="s">
        <v>119</v>
      </c>
      <c r="H20" s="84" t="s">
        <v>1933</v>
      </c>
      <c r="I20" s="99"/>
      <c r="J20" s="88"/>
      <c r="K20" s="89"/>
      <c r="L20" s="90"/>
    </row>
    <row r="21" spans="1:12" s="67" customFormat="1" ht="81.75" customHeight="1">
      <c r="A21" s="84" t="s">
        <v>1880</v>
      </c>
      <c r="B21" s="84" t="s">
        <v>1894</v>
      </c>
      <c r="C21" s="85" t="s">
        <v>149</v>
      </c>
      <c r="D21" s="85"/>
      <c r="E21" s="94" t="s">
        <v>1934</v>
      </c>
      <c r="F21" s="84" t="s">
        <v>1935</v>
      </c>
      <c r="G21" s="87" t="s">
        <v>119</v>
      </c>
      <c r="H21" s="84" t="s">
        <v>1790</v>
      </c>
      <c r="I21" s="99"/>
      <c r="J21" s="88"/>
      <c r="K21" s="89"/>
      <c r="L21" s="90"/>
    </row>
    <row r="22" spans="1:12" ht="84.75" customHeight="1">
      <c r="A22" s="84" t="s">
        <v>1880</v>
      </c>
      <c r="B22" s="84" t="s">
        <v>1894</v>
      </c>
      <c r="C22" s="85" t="s">
        <v>1936</v>
      </c>
      <c r="D22" s="85"/>
      <c r="E22" s="94" t="s">
        <v>1937</v>
      </c>
      <c r="F22" s="84" t="s">
        <v>1938</v>
      </c>
      <c r="G22" s="87" t="s">
        <v>90</v>
      </c>
      <c r="H22" s="84" t="s">
        <v>1790</v>
      </c>
      <c r="I22" s="99"/>
      <c r="J22" s="88"/>
      <c r="K22" s="89"/>
      <c r="L22" s="90"/>
    </row>
    <row r="23" spans="1:12" s="67" customFormat="1" ht="162" customHeight="1">
      <c r="A23" s="84" t="s">
        <v>1880</v>
      </c>
      <c r="B23" s="84" t="s">
        <v>1894</v>
      </c>
      <c r="C23" s="85" t="s">
        <v>1939</v>
      </c>
      <c r="D23" s="85"/>
      <c r="E23" s="94" t="s">
        <v>1940</v>
      </c>
      <c r="F23" s="84" t="s">
        <v>1941</v>
      </c>
      <c r="G23" s="87" t="s">
        <v>90</v>
      </c>
      <c r="H23" s="84" t="s">
        <v>1942</v>
      </c>
      <c r="I23" s="99"/>
      <c r="J23" s="88"/>
      <c r="K23" s="89"/>
      <c r="L23" s="90"/>
    </row>
    <row r="24" spans="1:12" s="67" customFormat="1" ht="93" customHeight="1">
      <c r="A24" s="84" t="s">
        <v>1880</v>
      </c>
      <c r="B24" s="84" t="s">
        <v>1894</v>
      </c>
      <c r="C24" s="85" t="s">
        <v>149</v>
      </c>
      <c r="D24" s="85"/>
      <c r="E24" s="85" t="s">
        <v>1943</v>
      </c>
      <c r="F24" s="84" t="s">
        <v>1944</v>
      </c>
      <c r="G24" s="87" t="s">
        <v>119</v>
      </c>
      <c r="H24" s="84" t="s">
        <v>1790</v>
      </c>
      <c r="I24" s="99"/>
      <c r="J24" s="88"/>
      <c r="K24" s="89"/>
      <c r="L24" s="90"/>
    </row>
    <row r="25" spans="1:12" ht="84.75" customHeight="1">
      <c r="A25" s="84" t="s">
        <v>1880</v>
      </c>
      <c r="B25" s="84" t="s">
        <v>1945</v>
      </c>
      <c r="C25" s="85" t="s">
        <v>1946</v>
      </c>
      <c r="D25" s="85"/>
      <c r="E25" s="94" t="s">
        <v>1947</v>
      </c>
      <c r="F25" s="84" t="s">
        <v>1948</v>
      </c>
      <c r="G25" s="87" t="s">
        <v>90</v>
      </c>
      <c r="H25" s="84"/>
      <c r="I25" s="84"/>
      <c r="J25" s="88"/>
      <c r="K25" s="89"/>
      <c r="L25" s="90"/>
    </row>
    <row r="26" spans="1:12" s="67" customFormat="1" ht="81.75" customHeight="1">
      <c r="A26" s="84" t="s">
        <v>1880</v>
      </c>
      <c r="B26" s="84" t="s">
        <v>1945</v>
      </c>
      <c r="C26" s="85" t="s">
        <v>149</v>
      </c>
      <c r="D26" s="85"/>
      <c r="E26" s="94" t="s">
        <v>1949</v>
      </c>
      <c r="F26" s="84" t="s">
        <v>1950</v>
      </c>
      <c r="G26" s="87" t="s">
        <v>90</v>
      </c>
      <c r="H26" s="84"/>
      <c r="I26" s="84"/>
      <c r="J26" s="88"/>
      <c r="K26" s="89"/>
      <c r="L26" s="90"/>
    </row>
    <row r="27" spans="1:12" s="67" customFormat="1" ht="84" customHeight="1">
      <c r="A27" s="84" t="s">
        <v>1880</v>
      </c>
      <c r="B27" s="84" t="s">
        <v>1951</v>
      </c>
      <c r="C27" s="85" t="s">
        <v>1952</v>
      </c>
      <c r="D27" s="85"/>
      <c r="E27" s="94" t="s">
        <v>1953</v>
      </c>
      <c r="F27" s="84" t="s">
        <v>1954</v>
      </c>
      <c r="G27" s="87" t="s">
        <v>90</v>
      </c>
      <c r="H27" s="84"/>
      <c r="I27" s="84"/>
      <c r="J27" s="88"/>
      <c r="K27" s="89"/>
      <c r="L27" s="90"/>
    </row>
    <row r="28" spans="1:12" s="67" customFormat="1" ht="84" customHeight="1">
      <c r="A28" s="84" t="s">
        <v>1880</v>
      </c>
      <c r="B28" s="84" t="s">
        <v>1951</v>
      </c>
      <c r="C28" s="85" t="s">
        <v>149</v>
      </c>
      <c r="D28" s="85"/>
      <c r="E28" s="94" t="s">
        <v>1955</v>
      </c>
      <c r="F28" s="84" t="s">
        <v>1956</v>
      </c>
      <c r="G28" s="87" t="s">
        <v>90</v>
      </c>
      <c r="H28" s="84"/>
      <c r="I28" s="84"/>
      <c r="J28" s="88"/>
      <c r="K28" s="89"/>
      <c r="L28" s="90"/>
    </row>
    <row r="29" spans="1:12" ht="83.25" customHeight="1">
      <c r="A29" s="84" t="s">
        <v>1880</v>
      </c>
      <c r="B29" s="84" t="s">
        <v>1951</v>
      </c>
      <c r="C29" s="85" t="s">
        <v>1957</v>
      </c>
      <c r="D29" s="85"/>
      <c r="E29" s="94" t="s">
        <v>1958</v>
      </c>
      <c r="F29" s="84" t="s">
        <v>1959</v>
      </c>
      <c r="G29" s="87" t="s">
        <v>90</v>
      </c>
      <c r="H29" s="84"/>
      <c r="I29" s="84"/>
      <c r="J29" s="88"/>
      <c r="K29" s="89"/>
      <c r="L29" s="90"/>
    </row>
    <row r="30" spans="1:12" ht="128.25" customHeight="1">
      <c r="A30" s="295" t="s">
        <v>1880</v>
      </c>
      <c r="B30" s="295" t="s">
        <v>1960</v>
      </c>
      <c r="C30" s="296" t="s">
        <v>1961</v>
      </c>
      <c r="D30" s="296"/>
      <c r="E30" s="300" t="s">
        <v>1962</v>
      </c>
      <c r="F30" s="295" t="s">
        <v>1963</v>
      </c>
      <c r="G30" s="298" t="s">
        <v>86</v>
      </c>
      <c r="H30" s="295"/>
      <c r="I30" s="295" t="s">
        <v>1802</v>
      </c>
      <c r="J30" s="299" t="s">
        <v>900</v>
      </c>
      <c r="K30" s="89"/>
      <c r="L30" s="90"/>
    </row>
    <row r="31" spans="1:12" ht="149.25" customHeight="1">
      <c r="A31" s="84" t="s">
        <v>1880</v>
      </c>
      <c r="B31" s="84" t="s">
        <v>1964</v>
      </c>
      <c r="C31" s="85" t="s">
        <v>1965</v>
      </c>
      <c r="D31" s="85"/>
      <c r="E31" s="94" t="s">
        <v>1966</v>
      </c>
      <c r="F31" s="84" t="s">
        <v>1967</v>
      </c>
      <c r="G31" s="87" t="s">
        <v>119</v>
      </c>
      <c r="H31" s="84" t="s">
        <v>1968</v>
      </c>
      <c r="I31" s="84"/>
      <c r="J31" s="88"/>
      <c r="K31" s="89"/>
      <c r="L31" s="90"/>
    </row>
    <row r="32" spans="1:12" ht="87" customHeight="1">
      <c r="A32" s="84" t="s">
        <v>1880</v>
      </c>
      <c r="B32" s="84" t="s">
        <v>1964</v>
      </c>
      <c r="C32" s="85" t="s">
        <v>1969</v>
      </c>
      <c r="D32" s="85"/>
      <c r="E32" s="94" t="s">
        <v>1970</v>
      </c>
      <c r="F32" s="84" t="s">
        <v>1971</v>
      </c>
      <c r="G32" s="87" t="s">
        <v>119</v>
      </c>
      <c r="H32" s="84"/>
      <c r="I32" s="84"/>
      <c r="J32" s="88"/>
      <c r="K32" s="89"/>
      <c r="L32" s="90"/>
    </row>
    <row r="33" spans="1:12" ht="117" customHeight="1">
      <c r="A33" s="84" t="s">
        <v>1880</v>
      </c>
      <c r="B33" s="84" t="s">
        <v>1972</v>
      </c>
      <c r="C33" s="85" t="s">
        <v>1973</v>
      </c>
      <c r="D33" s="85" t="s">
        <v>143</v>
      </c>
      <c r="E33" s="94" t="s">
        <v>1974</v>
      </c>
      <c r="F33" s="84" t="s">
        <v>1975</v>
      </c>
      <c r="G33" s="87" t="s">
        <v>119</v>
      </c>
      <c r="H33" s="365" t="s">
        <v>1976</v>
      </c>
      <c r="I33" s="84" t="s">
        <v>1977</v>
      </c>
      <c r="J33" s="88"/>
      <c r="K33" s="89"/>
      <c r="L33" s="90"/>
    </row>
    <row r="34" spans="1:12" ht="88.5" customHeight="1">
      <c r="A34" s="84" t="s">
        <v>1880</v>
      </c>
      <c r="B34" s="84" t="s">
        <v>1972</v>
      </c>
      <c r="C34" s="85" t="s">
        <v>149</v>
      </c>
      <c r="D34" s="85" t="s">
        <v>143</v>
      </c>
      <c r="E34" s="91" t="s">
        <v>1978</v>
      </c>
      <c r="F34" s="84" t="s">
        <v>1979</v>
      </c>
      <c r="G34" s="87" t="s">
        <v>119</v>
      </c>
      <c r="H34" s="374"/>
      <c r="I34" s="84"/>
      <c r="J34" s="88" t="s">
        <v>337</v>
      </c>
      <c r="K34" s="89"/>
      <c r="L34" s="90"/>
    </row>
    <row r="35" spans="1:12" ht="159" customHeight="1">
      <c r="A35" s="84" t="s">
        <v>1880</v>
      </c>
      <c r="B35" s="84" t="s">
        <v>1972</v>
      </c>
      <c r="C35" s="85" t="s">
        <v>149</v>
      </c>
      <c r="D35" s="85" t="s">
        <v>143</v>
      </c>
      <c r="E35" s="91" t="s">
        <v>1980</v>
      </c>
      <c r="F35" s="84" t="s">
        <v>1981</v>
      </c>
      <c r="G35" s="87" t="s">
        <v>119</v>
      </c>
      <c r="H35" s="374"/>
      <c r="I35" s="92" t="s">
        <v>1982</v>
      </c>
      <c r="J35" s="88" t="s">
        <v>337</v>
      </c>
      <c r="K35" s="89"/>
      <c r="L35" s="90"/>
    </row>
    <row r="36" spans="1:12" s="67" customFormat="1" ht="84" customHeight="1">
      <c r="A36" s="84" t="s">
        <v>1880</v>
      </c>
      <c r="B36" s="84" t="s">
        <v>1972</v>
      </c>
      <c r="C36" s="85" t="s">
        <v>1983</v>
      </c>
      <c r="D36" s="85" t="s">
        <v>143</v>
      </c>
      <c r="E36" s="94" t="s">
        <v>1984</v>
      </c>
      <c r="F36" s="84" t="s">
        <v>1985</v>
      </c>
      <c r="G36" s="87" t="s">
        <v>120</v>
      </c>
      <c r="H36" s="366"/>
      <c r="I36" s="84" t="s">
        <v>1986</v>
      </c>
      <c r="J36" s="88"/>
      <c r="K36" s="89"/>
      <c r="L36" s="90"/>
    </row>
    <row r="37" spans="1:12" s="67" customFormat="1" ht="97.5" customHeight="1">
      <c r="A37" s="84" t="s">
        <v>1880</v>
      </c>
      <c r="B37" s="84" t="s">
        <v>1972</v>
      </c>
      <c r="C37" s="85" t="s">
        <v>1983</v>
      </c>
      <c r="D37" s="85"/>
      <c r="E37" s="94" t="s">
        <v>1987</v>
      </c>
      <c r="F37" s="84" t="s">
        <v>1988</v>
      </c>
      <c r="G37" s="87" t="s">
        <v>119</v>
      </c>
      <c r="H37" s="84" t="s">
        <v>1989</v>
      </c>
      <c r="I37" s="84"/>
      <c r="J37" s="88"/>
      <c r="K37" s="89"/>
      <c r="L37" s="90"/>
    </row>
    <row r="38" spans="1:12" ht="81.75" customHeight="1">
      <c r="A38" s="84" t="s">
        <v>1880</v>
      </c>
      <c r="B38" s="84" t="s">
        <v>1972</v>
      </c>
      <c r="C38" s="85" t="s">
        <v>1990</v>
      </c>
      <c r="D38" s="85"/>
      <c r="E38" s="94" t="s">
        <v>1991</v>
      </c>
      <c r="F38" s="84" t="s">
        <v>1992</v>
      </c>
      <c r="G38" s="87" t="s">
        <v>90</v>
      </c>
      <c r="H38" s="84"/>
      <c r="I38" s="84"/>
      <c r="J38" s="88"/>
      <c r="K38" s="89"/>
      <c r="L38" s="90"/>
    </row>
    <row r="39" spans="1:12" ht="87" customHeight="1">
      <c r="A39" s="84" t="s">
        <v>1880</v>
      </c>
      <c r="B39" s="84" t="s">
        <v>1972</v>
      </c>
      <c r="C39" s="85" t="s">
        <v>1993</v>
      </c>
      <c r="D39" s="85"/>
      <c r="E39" s="94" t="s">
        <v>1994</v>
      </c>
      <c r="F39" s="84" t="s">
        <v>1995</v>
      </c>
      <c r="G39" s="87" t="s">
        <v>90</v>
      </c>
      <c r="H39" s="84" t="s">
        <v>1996</v>
      </c>
      <c r="I39" s="84" t="s">
        <v>1848</v>
      </c>
      <c r="J39" s="88"/>
      <c r="K39" s="89"/>
      <c r="L39" s="90"/>
    </row>
    <row r="40" spans="1:12" ht="79.5" customHeight="1">
      <c r="A40" s="84" t="s">
        <v>1880</v>
      </c>
      <c r="B40" s="84" t="s">
        <v>1972</v>
      </c>
      <c r="C40" s="85" t="s">
        <v>1997</v>
      </c>
      <c r="D40" s="85"/>
      <c r="E40" s="94" t="s">
        <v>1998</v>
      </c>
      <c r="F40" s="84" t="s">
        <v>1999</v>
      </c>
      <c r="G40" s="87" t="s">
        <v>119</v>
      </c>
      <c r="H40" s="84" t="s">
        <v>2000</v>
      </c>
      <c r="I40" s="84"/>
      <c r="J40" s="88"/>
      <c r="K40" s="89"/>
      <c r="L40" s="90"/>
    </row>
    <row r="41" spans="1:12" ht="86.25" customHeight="1">
      <c r="A41" s="84" t="s">
        <v>1880</v>
      </c>
      <c r="B41" s="84" t="s">
        <v>2001</v>
      </c>
      <c r="C41" s="85" t="s">
        <v>2002</v>
      </c>
      <c r="D41" s="85"/>
      <c r="E41" s="94" t="s">
        <v>2003</v>
      </c>
      <c r="F41" s="84" t="s">
        <v>2004</v>
      </c>
      <c r="G41" s="87" t="s">
        <v>119</v>
      </c>
      <c r="H41" s="84"/>
      <c r="I41" s="84"/>
      <c r="J41" s="88"/>
      <c r="K41" s="89"/>
      <c r="L41" s="90"/>
    </row>
  </sheetData>
  <autoFilter ref="A4:L42" xr:uid="{9A589FDA-EDB6-41F8-9291-731581C33BE0}"/>
  <mergeCells count="3">
    <mergeCell ref="K3:L3"/>
    <mergeCell ref="H12:H13"/>
    <mergeCell ref="H33:H36"/>
  </mergeCells>
  <phoneticPr fontId="3"/>
  <dataValidations disablePrompts="1" count="3">
    <dataValidation type="list" allowBlank="1" showInputMessage="1" showErrorMessage="1" sqref="G10:G23 G5:G7 G25:G35 G37:G41" xr:uid="{A8DE5F01-9202-4137-A3FE-B38BA5AE02A2}">
      <formula1>"◎,○,×"</formula1>
    </dataValidation>
    <dataValidation type="list" allowBlank="1" showInputMessage="1" sqref="G8:G9 G24" xr:uid="{BDBA7A28-2E1B-4745-9DA2-6A15BA7ACD7A}">
      <formula1>"◎,○,×"</formula1>
    </dataValidation>
    <dataValidation type="list" allowBlank="1" showInputMessage="1" showErrorMessage="1" sqref="D5:D41" xr:uid="{435191F3-043D-4C8F-A624-BEFD4F44D257}">
      <formula1>"削除,分割,新規追加,修正,訂正,補記"</formula1>
    </dataValidation>
  </dataValidations>
  <pageMargins left="0.23622047244094491" right="0.23622047244094491" top="0.74803149606299213" bottom="0.74803149606299213" header="0.31496062992125984" footer="0.31496062992125984"/>
  <pageSetup paperSize="9" scale="49" fitToHeight="0" orientation="landscape" r:id="rId1"/>
  <headerFooter>
    <oddHeader>&amp;L様式第５号</oddHeader>
  </headerFooter>
  <rowBreaks count="2" manualBreakCount="2">
    <brk id="9" max="11" man="1"/>
    <brk id="32"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23BF-4830-49A8-876D-95E65D16EC72}">
  <sheetPr>
    <tabColor theme="8" tint="0.39997558519241921"/>
    <pageSetUpPr fitToPage="1"/>
  </sheetPr>
  <dimension ref="A1:N16"/>
  <sheetViews>
    <sheetView view="pageLayout" zoomScale="40" zoomScaleNormal="55" zoomScaleSheetLayoutView="70" zoomScalePageLayoutView="40" workbookViewId="0"/>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9" width="24.25" style="68" customWidth="1"/>
    <col min="10" max="11" width="39" style="67" customWidth="1"/>
    <col min="12" max="12" width="20.625" style="67" customWidth="1"/>
    <col min="13" max="13" width="16.375" style="71" bestFit="1" customWidth="1"/>
    <col min="14" max="14" width="25.75" style="72" bestFit="1" customWidth="1"/>
    <col min="15" max="16384" width="9" style="73"/>
  </cols>
  <sheetData>
    <row r="1" spans="1:14" ht="31.15" customHeight="1">
      <c r="A1" s="66" t="s">
        <v>2005</v>
      </c>
    </row>
    <row r="2" spans="1:14" ht="28.5">
      <c r="A2" s="74"/>
      <c r="D2" s="67" t="s">
        <v>122</v>
      </c>
      <c r="G2" s="67" t="s">
        <v>123</v>
      </c>
      <c r="H2" s="67"/>
      <c r="I2" s="67"/>
      <c r="J2" s="76"/>
      <c r="K2" s="76"/>
      <c r="L2" s="76"/>
    </row>
    <row r="3" spans="1:14" ht="21" customHeight="1">
      <c r="A3" s="359" t="s">
        <v>112</v>
      </c>
      <c r="B3" s="359" t="s">
        <v>124</v>
      </c>
      <c r="C3" s="361" t="s">
        <v>125</v>
      </c>
      <c r="D3" s="363" t="s">
        <v>126</v>
      </c>
      <c r="E3" s="359" t="s">
        <v>127</v>
      </c>
      <c r="F3" s="359" t="s">
        <v>128</v>
      </c>
      <c r="G3" s="367" t="s">
        <v>129</v>
      </c>
      <c r="H3" s="368"/>
      <c r="I3" s="369"/>
      <c r="J3" s="359" t="s">
        <v>113</v>
      </c>
      <c r="K3" s="359" t="s">
        <v>130</v>
      </c>
      <c r="L3" s="359" t="s">
        <v>114</v>
      </c>
      <c r="M3" s="353" t="s">
        <v>131</v>
      </c>
      <c r="N3" s="354"/>
    </row>
    <row r="4" spans="1:14" ht="28.5" customHeight="1">
      <c r="A4" s="360"/>
      <c r="B4" s="360"/>
      <c r="C4" s="362"/>
      <c r="D4" s="364"/>
      <c r="E4" s="360"/>
      <c r="F4" s="360"/>
      <c r="G4" s="78" t="s">
        <v>116</v>
      </c>
      <c r="H4" s="78" t="s">
        <v>132</v>
      </c>
      <c r="I4" s="78" t="s">
        <v>133</v>
      </c>
      <c r="J4" s="360"/>
      <c r="K4" s="360"/>
      <c r="L4" s="360"/>
      <c r="M4" s="355" t="s">
        <v>134</v>
      </c>
      <c r="N4" s="357" t="s">
        <v>135</v>
      </c>
    </row>
    <row r="5" spans="1:14">
      <c r="A5" s="79" t="s">
        <v>2006</v>
      </c>
      <c r="B5" s="80"/>
      <c r="C5" s="81"/>
      <c r="D5" s="81"/>
      <c r="E5" s="81"/>
      <c r="F5" s="80"/>
      <c r="G5" s="81"/>
      <c r="H5" s="81"/>
      <c r="I5" s="81"/>
      <c r="J5" s="82"/>
      <c r="K5" s="82"/>
      <c r="L5" s="82"/>
      <c r="M5" s="356"/>
      <c r="N5" s="358"/>
    </row>
    <row r="6" spans="1:14" ht="124.15" customHeight="1">
      <c r="A6" s="84" t="s">
        <v>2007</v>
      </c>
      <c r="B6" s="84" t="s">
        <v>2008</v>
      </c>
      <c r="C6" s="85" t="s">
        <v>2009</v>
      </c>
      <c r="D6" s="85"/>
      <c r="E6" s="85" t="s">
        <v>2010</v>
      </c>
      <c r="F6" s="84" t="s">
        <v>2011</v>
      </c>
      <c r="G6" s="87" t="s">
        <v>90</v>
      </c>
      <c r="H6" s="87" t="s">
        <v>86</v>
      </c>
      <c r="I6" s="87" t="s">
        <v>86</v>
      </c>
      <c r="J6" s="92"/>
      <c r="K6" s="84"/>
      <c r="L6" s="84"/>
      <c r="M6" s="89"/>
      <c r="N6" s="90"/>
    </row>
    <row r="7" spans="1:14" s="67" customFormat="1" ht="190.5" customHeight="1">
      <c r="A7" s="117" t="s">
        <v>2007</v>
      </c>
      <c r="B7" s="117" t="s">
        <v>2008</v>
      </c>
      <c r="C7" s="118" t="s">
        <v>149</v>
      </c>
      <c r="D7" s="118"/>
      <c r="E7" s="126" t="s">
        <v>2012</v>
      </c>
      <c r="F7" s="117" t="s">
        <v>2013</v>
      </c>
      <c r="G7" s="120" t="s">
        <v>90</v>
      </c>
      <c r="H7" s="120" t="s">
        <v>90</v>
      </c>
      <c r="I7" s="120" t="s">
        <v>86</v>
      </c>
      <c r="J7" s="142"/>
      <c r="K7" s="117" t="s">
        <v>2014</v>
      </c>
      <c r="L7" s="125">
        <v>46113</v>
      </c>
      <c r="M7" s="89"/>
      <c r="N7" s="90"/>
    </row>
    <row r="8" spans="1:14" s="67" customFormat="1" ht="181.15" customHeight="1">
      <c r="A8" s="117" t="s">
        <v>2007</v>
      </c>
      <c r="B8" s="117" t="s">
        <v>2008</v>
      </c>
      <c r="C8" s="118" t="s">
        <v>149</v>
      </c>
      <c r="D8" s="118"/>
      <c r="E8" s="118" t="s">
        <v>2015</v>
      </c>
      <c r="F8" s="117" t="s">
        <v>2016</v>
      </c>
      <c r="G8" s="120" t="s">
        <v>90</v>
      </c>
      <c r="H8" s="120" t="s">
        <v>90</v>
      </c>
      <c r="I8" s="120" t="s">
        <v>86</v>
      </c>
      <c r="J8" s="142"/>
      <c r="K8" s="117" t="s">
        <v>2017</v>
      </c>
      <c r="L8" s="125">
        <v>46113</v>
      </c>
      <c r="M8" s="89"/>
      <c r="N8" s="90"/>
    </row>
    <row r="9" spans="1:14" ht="65.45" customHeight="1">
      <c r="A9" s="84" t="s">
        <v>2007</v>
      </c>
      <c r="B9" s="84" t="s">
        <v>2008</v>
      </c>
      <c r="C9" s="85" t="s">
        <v>2009</v>
      </c>
      <c r="D9" s="85"/>
      <c r="E9" s="85" t="s">
        <v>2018</v>
      </c>
      <c r="F9" s="84" t="s">
        <v>2019</v>
      </c>
      <c r="G9" s="87" t="s">
        <v>119</v>
      </c>
      <c r="H9" s="87" t="s">
        <v>119</v>
      </c>
      <c r="I9" s="87" t="s">
        <v>86</v>
      </c>
      <c r="J9" s="92"/>
      <c r="K9" s="84"/>
      <c r="L9" s="84"/>
      <c r="M9" s="89"/>
      <c r="N9" s="90"/>
    </row>
    <row r="10" spans="1:14" ht="207" customHeight="1">
      <c r="A10" s="84" t="s">
        <v>2007</v>
      </c>
      <c r="B10" s="84" t="s">
        <v>2008</v>
      </c>
      <c r="C10" s="85" t="s">
        <v>2020</v>
      </c>
      <c r="D10" s="85" t="s">
        <v>2021</v>
      </c>
      <c r="E10" s="85" t="s">
        <v>2022</v>
      </c>
      <c r="F10" s="84" t="s">
        <v>2023</v>
      </c>
      <c r="G10" s="87" t="s">
        <v>90</v>
      </c>
      <c r="H10" s="87" t="s">
        <v>86</v>
      </c>
      <c r="I10" s="87" t="s">
        <v>86</v>
      </c>
      <c r="J10" s="84" t="s">
        <v>2024</v>
      </c>
      <c r="K10" s="84"/>
      <c r="L10" s="84"/>
      <c r="M10" s="89"/>
      <c r="N10" s="90"/>
    </row>
    <row r="11" spans="1:14" s="124" customFormat="1" ht="121.5" customHeight="1">
      <c r="A11" s="84" t="s">
        <v>2006</v>
      </c>
      <c r="B11" s="84" t="s">
        <v>2008</v>
      </c>
      <c r="C11" s="85"/>
      <c r="D11" s="85" t="s">
        <v>154</v>
      </c>
      <c r="E11" s="85" t="s">
        <v>2025</v>
      </c>
      <c r="F11" s="84" t="s">
        <v>2026</v>
      </c>
      <c r="G11" s="87" t="s">
        <v>90</v>
      </c>
      <c r="H11" s="87" t="s">
        <v>86</v>
      </c>
      <c r="I11" s="87" t="s">
        <v>86</v>
      </c>
      <c r="J11" s="84"/>
      <c r="K11" s="84" t="s">
        <v>2027</v>
      </c>
      <c r="L11" s="84" t="s">
        <v>2028</v>
      </c>
      <c r="M11" s="89"/>
      <c r="N11" s="90"/>
    </row>
    <row r="12" spans="1:14" ht="64.900000000000006" customHeight="1">
      <c r="A12" s="84" t="s">
        <v>2007</v>
      </c>
      <c r="B12" s="84" t="s">
        <v>2008</v>
      </c>
      <c r="C12" s="85" t="s">
        <v>2020</v>
      </c>
      <c r="D12" s="85"/>
      <c r="E12" s="85" t="s">
        <v>2029</v>
      </c>
      <c r="F12" s="84" t="s">
        <v>2030</v>
      </c>
      <c r="G12" s="87" t="s">
        <v>119</v>
      </c>
      <c r="H12" s="87" t="s">
        <v>86</v>
      </c>
      <c r="I12" s="87" t="s">
        <v>86</v>
      </c>
      <c r="J12" s="84"/>
      <c r="K12" s="84"/>
      <c r="L12" s="84"/>
      <c r="M12" s="89"/>
      <c r="N12" s="90"/>
    </row>
    <row r="13" spans="1:14" ht="102.75" customHeight="1">
      <c r="A13" s="84" t="s">
        <v>2007</v>
      </c>
      <c r="B13" s="84" t="s">
        <v>2008</v>
      </c>
      <c r="C13" s="85" t="s">
        <v>2031</v>
      </c>
      <c r="D13" s="85"/>
      <c r="E13" s="85" t="s">
        <v>2032</v>
      </c>
      <c r="F13" s="84" t="s">
        <v>2033</v>
      </c>
      <c r="G13" s="87" t="s">
        <v>90</v>
      </c>
      <c r="H13" s="87" t="s">
        <v>90</v>
      </c>
      <c r="I13" s="87" t="s">
        <v>90</v>
      </c>
      <c r="J13" s="84"/>
      <c r="K13" s="84"/>
      <c r="L13" s="84"/>
      <c r="M13" s="89"/>
      <c r="N13" s="90"/>
    </row>
    <row r="14" spans="1:14" s="67" customFormat="1" ht="191.25" customHeight="1">
      <c r="A14" s="84" t="s">
        <v>2007</v>
      </c>
      <c r="B14" s="84" t="s">
        <v>2008</v>
      </c>
      <c r="C14" s="85" t="s">
        <v>2034</v>
      </c>
      <c r="D14" s="85"/>
      <c r="E14" s="85" t="s">
        <v>2035</v>
      </c>
      <c r="F14" s="84" t="s">
        <v>2036</v>
      </c>
      <c r="G14" s="87" t="s">
        <v>119</v>
      </c>
      <c r="H14" s="87" t="s">
        <v>86</v>
      </c>
      <c r="I14" s="87" t="s">
        <v>86</v>
      </c>
      <c r="J14" s="84"/>
      <c r="K14" s="84"/>
      <c r="L14" s="84"/>
      <c r="M14" s="89"/>
      <c r="N14" s="90"/>
    </row>
    <row r="15" spans="1:14" s="67" customFormat="1" ht="129.75" customHeight="1">
      <c r="A15" s="84" t="s">
        <v>2007</v>
      </c>
      <c r="B15" s="84" t="s">
        <v>2008</v>
      </c>
      <c r="C15" s="118" t="s">
        <v>2037</v>
      </c>
      <c r="D15" s="118"/>
      <c r="E15" s="126" t="s">
        <v>2038</v>
      </c>
      <c r="F15" s="117" t="s">
        <v>2039</v>
      </c>
      <c r="G15" s="120" t="s">
        <v>417</v>
      </c>
      <c r="H15" s="120" t="s">
        <v>90</v>
      </c>
      <c r="I15" s="120" t="s">
        <v>86</v>
      </c>
      <c r="J15" s="143"/>
      <c r="K15" s="117" t="s">
        <v>2040</v>
      </c>
      <c r="L15" s="152">
        <v>46113</v>
      </c>
      <c r="M15" s="89"/>
      <c r="N15" s="90"/>
    </row>
    <row r="16" spans="1:14" ht="132.75" customHeight="1">
      <c r="A16" s="84" t="s">
        <v>2007</v>
      </c>
      <c r="B16" s="84" t="s">
        <v>2008</v>
      </c>
      <c r="C16" s="118" t="s">
        <v>2041</v>
      </c>
      <c r="D16" s="118"/>
      <c r="E16" s="118" t="s">
        <v>2042</v>
      </c>
      <c r="F16" s="117" t="s">
        <v>2043</v>
      </c>
      <c r="G16" s="120" t="s">
        <v>119</v>
      </c>
      <c r="H16" s="120" t="s">
        <v>86</v>
      </c>
      <c r="I16" s="120" t="s">
        <v>90</v>
      </c>
      <c r="J16" s="153"/>
      <c r="K16" s="117" t="s">
        <v>2044</v>
      </c>
      <c r="L16" s="154"/>
      <c r="M16" s="89"/>
      <c r="N16" s="90"/>
    </row>
  </sheetData>
  <autoFilter ref="A5:N16" xr:uid="{00000000-0001-0000-0000-000000000000}"/>
  <mergeCells count="13">
    <mergeCell ref="G3:I3"/>
    <mergeCell ref="J3:J4"/>
    <mergeCell ref="K3:K4"/>
    <mergeCell ref="L3:L4"/>
    <mergeCell ref="M3:N3"/>
    <mergeCell ref="M4:M5"/>
    <mergeCell ref="N4:N5"/>
    <mergeCell ref="F3:F4"/>
    <mergeCell ref="A3:A4"/>
    <mergeCell ref="B3:B4"/>
    <mergeCell ref="C3:C4"/>
    <mergeCell ref="D3:D4"/>
    <mergeCell ref="E3:E4"/>
  </mergeCells>
  <phoneticPr fontId="3"/>
  <dataValidations count="2">
    <dataValidation type="list" allowBlank="1" showInputMessage="1" showErrorMessage="1" sqref="G6:I16" xr:uid="{F5A59765-2955-434D-9AE2-06F1236B93CA}">
      <formula1>"◎,○,×"</formula1>
    </dataValidation>
    <dataValidation type="list" allowBlank="1" showInputMessage="1" showErrorMessage="1" sqref="D6:D16" xr:uid="{7A259F94-BACE-421D-A222-BB908DBC9EDF}">
      <formula1>"削除,分割,新規追加,修正,訂正,補記"</formula1>
    </dataValidation>
  </dataValidations>
  <pageMargins left="0.23622047244094491" right="0.23622047244094491" top="0.74803149606299213" bottom="0.74803149606299213" header="0.31496062992125984" footer="0.31496062992125984"/>
  <pageSetup paperSize="9" scale="41" fitToHeight="0" orientation="landscape" r:id="rId1"/>
  <headerFooter>
    <oddHeader>&amp;L様式第５号</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3A4DC-96DB-4915-8759-DF703FDC659B}">
  <sheetPr>
    <tabColor theme="8" tint="0.39997558519241921"/>
    <pageSetUpPr fitToPage="1"/>
  </sheetPr>
  <dimension ref="A1:N94"/>
  <sheetViews>
    <sheetView view="pageLayout" zoomScale="70" zoomScaleNormal="55" zoomScaleSheetLayoutView="70" zoomScalePageLayoutView="70" workbookViewId="0">
      <selection activeCell="F90" sqref="F90"/>
    </sheetView>
  </sheetViews>
  <sheetFormatPr defaultColWidth="9" defaultRowHeight="14.25" outlineLevelCol="1"/>
  <cols>
    <col min="1" max="2" width="8.25" style="67" customWidth="1"/>
    <col min="3" max="3" width="13.625" style="68" hidden="1" customWidth="1" outlineLevel="1"/>
    <col min="4" max="4" width="20.625" style="69" hidden="1" customWidth="1" outlineLevel="1"/>
    <col min="5" max="5" width="13.625" style="68" hidden="1" customWidth="1" outlineLevel="1"/>
    <col min="6" max="6" width="71.125" style="67" customWidth="1" collapsed="1"/>
    <col min="7" max="9" width="25.75" style="68" hidden="1" customWidth="1" outlineLevel="1"/>
    <col min="10" max="11" width="39" style="67" hidden="1" customWidth="1" outlineLevel="1"/>
    <col min="12" max="12" width="20.625" style="70" hidden="1" customWidth="1" outlineLevel="1"/>
    <col min="13" max="13" width="15.875" style="73" bestFit="1" customWidth="1" collapsed="1"/>
    <col min="14" max="14" width="22.375" style="73" bestFit="1" customWidth="1"/>
    <col min="15" max="16384" width="9" style="73"/>
  </cols>
  <sheetData>
    <row r="1" spans="1:14" ht="31.15" customHeight="1">
      <c r="A1" s="291" t="s">
        <v>2859</v>
      </c>
    </row>
    <row r="2" spans="1:14" ht="28.5">
      <c r="A2" s="74"/>
      <c r="D2" s="75"/>
      <c r="G2" s="67"/>
      <c r="H2" s="67"/>
      <c r="I2" s="67"/>
      <c r="J2" s="76"/>
      <c r="K2" s="76"/>
      <c r="L2" s="77"/>
    </row>
    <row r="3" spans="1:14" ht="19.5" customHeight="1">
      <c r="A3" s="359" t="s">
        <v>112</v>
      </c>
      <c r="B3" s="359" t="s">
        <v>124</v>
      </c>
      <c r="C3" s="361" t="s">
        <v>125</v>
      </c>
      <c r="D3" s="363" t="s">
        <v>126</v>
      </c>
      <c r="E3" s="359" t="s">
        <v>127</v>
      </c>
      <c r="F3" s="359" t="s">
        <v>128</v>
      </c>
      <c r="G3" s="367" t="s">
        <v>129</v>
      </c>
      <c r="H3" s="368"/>
      <c r="I3" s="369"/>
      <c r="J3" s="359" t="s">
        <v>113</v>
      </c>
      <c r="K3" s="359" t="s">
        <v>130</v>
      </c>
      <c r="L3" s="370" t="s">
        <v>114</v>
      </c>
      <c r="M3" s="353" t="s">
        <v>115</v>
      </c>
      <c r="N3" s="354"/>
    </row>
    <row r="4" spans="1:14" ht="28.5" customHeight="1">
      <c r="A4" s="360"/>
      <c r="B4" s="360"/>
      <c r="C4" s="362"/>
      <c r="D4" s="364"/>
      <c r="E4" s="360"/>
      <c r="F4" s="360"/>
      <c r="G4" s="290" t="s">
        <v>116</v>
      </c>
      <c r="H4" s="290" t="s">
        <v>132</v>
      </c>
      <c r="I4" s="290" t="s">
        <v>133</v>
      </c>
      <c r="J4" s="360"/>
      <c r="K4" s="360"/>
      <c r="L4" s="371"/>
      <c r="M4" s="355" t="s">
        <v>117</v>
      </c>
      <c r="N4" s="357" t="s">
        <v>118</v>
      </c>
    </row>
    <row r="5" spans="1:14">
      <c r="A5" s="79" t="s">
        <v>2045</v>
      </c>
      <c r="B5" s="80"/>
      <c r="C5" s="81"/>
      <c r="D5" s="81"/>
      <c r="E5" s="81"/>
      <c r="F5" s="80"/>
      <c r="G5" s="81"/>
      <c r="H5" s="81"/>
      <c r="I5" s="81"/>
      <c r="J5" s="82"/>
      <c r="K5" s="82"/>
      <c r="L5" s="83"/>
      <c r="M5" s="356"/>
      <c r="N5" s="358"/>
    </row>
    <row r="6" spans="1:14" ht="28.5">
      <c r="A6" s="84" t="s">
        <v>2046</v>
      </c>
      <c r="B6" s="84" t="s">
        <v>2047</v>
      </c>
      <c r="C6" s="96"/>
      <c r="D6" s="96"/>
      <c r="E6" s="155"/>
      <c r="F6" s="84" t="s">
        <v>2048</v>
      </c>
      <c r="G6" s="97"/>
      <c r="H6" s="97"/>
      <c r="I6" s="97"/>
      <c r="J6" s="95"/>
      <c r="K6" s="95"/>
      <c r="L6" s="98"/>
      <c r="M6" s="89"/>
      <c r="N6" s="90"/>
    </row>
    <row r="7" spans="1:14" ht="28.5">
      <c r="A7" s="84" t="s">
        <v>2046</v>
      </c>
      <c r="B7" s="84" t="s">
        <v>2047</v>
      </c>
      <c r="C7" s="96"/>
      <c r="D7" s="96"/>
      <c r="E7" s="155"/>
      <c r="F7" s="84" t="s">
        <v>2049</v>
      </c>
      <c r="G7" s="97"/>
      <c r="H7" s="97"/>
      <c r="I7" s="97"/>
      <c r="J7" s="95"/>
      <c r="K7" s="95"/>
      <c r="L7" s="98"/>
      <c r="M7" s="89"/>
      <c r="N7" s="90"/>
    </row>
    <row r="8" spans="1:14" ht="28.5">
      <c r="A8" s="84" t="s">
        <v>2046</v>
      </c>
      <c r="B8" s="84" t="s">
        <v>2047</v>
      </c>
      <c r="C8" s="96"/>
      <c r="D8" s="96"/>
      <c r="E8" s="155"/>
      <c r="F8" s="84" t="s">
        <v>2050</v>
      </c>
      <c r="G8" s="97"/>
      <c r="H8" s="97"/>
      <c r="I8" s="97"/>
      <c r="J8" s="95"/>
      <c r="K8" s="95"/>
      <c r="L8" s="98"/>
      <c r="M8" s="89"/>
      <c r="N8" s="90"/>
    </row>
    <row r="9" spans="1:14" ht="28.5">
      <c r="A9" s="84" t="s">
        <v>2046</v>
      </c>
      <c r="B9" s="84" t="s">
        <v>2047</v>
      </c>
      <c r="C9" s="96"/>
      <c r="D9" s="96"/>
      <c r="E9" s="155"/>
      <c r="F9" s="84" t="s">
        <v>2051</v>
      </c>
      <c r="G9" s="97"/>
      <c r="H9" s="97"/>
      <c r="I9" s="97"/>
      <c r="J9" s="95"/>
      <c r="K9" s="95"/>
      <c r="L9" s="98"/>
      <c r="M9" s="89"/>
      <c r="N9" s="90"/>
    </row>
    <row r="10" spans="1:14" ht="28.5">
      <c r="A10" s="84" t="s">
        <v>2046</v>
      </c>
      <c r="B10" s="84" t="s">
        <v>2047</v>
      </c>
      <c r="C10" s="96"/>
      <c r="D10" s="96"/>
      <c r="E10" s="155"/>
      <c r="F10" s="84" t="s">
        <v>2052</v>
      </c>
      <c r="G10" s="97"/>
      <c r="H10" s="97"/>
      <c r="I10" s="97"/>
      <c r="J10" s="95"/>
      <c r="K10" s="95"/>
      <c r="L10" s="98"/>
      <c r="M10" s="89"/>
      <c r="N10" s="90"/>
    </row>
    <row r="11" spans="1:14" ht="28.5">
      <c r="A11" s="84" t="s">
        <v>2046</v>
      </c>
      <c r="B11" s="84" t="s">
        <v>2047</v>
      </c>
      <c r="C11" s="96"/>
      <c r="D11" s="96"/>
      <c r="E11" s="155"/>
      <c r="F11" s="84" t="s">
        <v>2053</v>
      </c>
      <c r="G11" s="97"/>
      <c r="H11" s="97"/>
      <c r="I11" s="97"/>
      <c r="J11" s="95"/>
      <c r="K11" s="95"/>
      <c r="L11" s="98"/>
      <c r="M11" s="89"/>
      <c r="N11" s="90"/>
    </row>
    <row r="12" spans="1:14" ht="28.5">
      <c r="A12" s="84" t="s">
        <v>2046</v>
      </c>
      <c r="B12" s="84" t="s">
        <v>2047</v>
      </c>
      <c r="C12" s="96"/>
      <c r="D12" s="96"/>
      <c r="E12" s="155"/>
      <c r="F12" s="84" t="s">
        <v>2054</v>
      </c>
      <c r="G12" s="97"/>
      <c r="H12" s="97"/>
      <c r="I12" s="97"/>
      <c r="J12" s="95"/>
      <c r="K12" s="95"/>
      <c r="L12" s="98"/>
      <c r="M12" s="89"/>
      <c r="N12" s="90"/>
    </row>
    <row r="13" spans="1:14" ht="28.5">
      <c r="A13" s="84" t="s">
        <v>2046</v>
      </c>
      <c r="B13" s="84" t="s">
        <v>2047</v>
      </c>
      <c r="C13" s="96"/>
      <c r="D13" s="96"/>
      <c r="E13" s="155"/>
      <c r="F13" s="84" t="s">
        <v>2055</v>
      </c>
      <c r="G13" s="97"/>
      <c r="H13" s="97"/>
      <c r="I13" s="97"/>
      <c r="J13" s="95"/>
      <c r="K13" s="95"/>
      <c r="L13" s="98"/>
      <c r="M13" s="89"/>
      <c r="N13" s="90"/>
    </row>
    <row r="14" spans="1:14" ht="28.5">
      <c r="A14" s="84" t="s">
        <v>2046</v>
      </c>
      <c r="B14" s="84" t="s">
        <v>2047</v>
      </c>
      <c r="C14" s="96"/>
      <c r="D14" s="96"/>
      <c r="E14" s="155"/>
      <c r="F14" s="84" t="s">
        <v>2056</v>
      </c>
      <c r="G14" s="97"/>
      <c r="H14" s="97"/>
      <c r="I14" s="97"/>
      <c r="J14" s="95"/>
      <c r="K14" s="95"/>
      <c r="L14" s="98"/>
      <c r="M14" s="89"/>
      <c r="N14" s="90"/>
    </row>
    <row r="15" spans="1:14" ht="28.5">
      <c r="A15" s="84" t="s">
        <v>2046</v>
      </c>
      <c r="B15" s="84" t="s">
        <v>2047</v>
      </c>
      <c r="C15" s="96"/>
      <c r="D15" s="96"/>
      <c r="E15" s="155"/>
      <c r="F15" s="84" t="s">
        <v>2057</v>
      </c>
      <c r="G15" s="97"/>
      <c r="H15" s="97"/>
      <c r="I15" s="97"/>
      <c r="J15" s="95"/>
      <c r="K15" s="95"/>
      <c r="L15" s="98"/>
      <c r="M15" s="89"/>
      <c r="N15" s="90"/>
    </row>
    <row r="16" spans="1:14" ht="28.5">
      <c r="A16" s="84" t="s">
        <v>2046</v>
      </c>
      <c r="B16" s="84" t="s">
        <v>2047</v>
      </c>
      <c r="C16" s="96"/>
      <c r="D16" s="96"/>
      <c r="E16" s="155"/>
      <c r="F16" s="84" t="s">
        <v>2058</v>
      </c>
      <c r="G16" s="97"/>
      <c r="H16" s="97"/>
      <c r="I16" s="97"/>
      <c r="J16" s="95"/>
      <c r="K16" s="95"/>
      <c r="L16" s="98"/>
      <c r="M16" s="89"/>
      <c r="N16" s="90"/>
    </row>
    <row r="17" spans="1:14" ht="28.5">
      <c r="A17" s="84" t="s">
        <v>2046</v>
      </c>
      <c r="B17" s="84" t="s">
        <v>2047</v>
      </c>
      <c r="C17" s="96"/>
      <c r="D17" s="96"/>
      <c r="E17" s="155"/>
      <c r="F17" s="84" t="s">
        <v>2059</v>
      </c>
      <c r="G17" s="97"/>
      <c r="H17" s="97"/>
      <c r="I17" s="97"/>
      <c r="J17" s="95"/>
      <c r="K17" s="95"/>
      <c r="L17" s="98"/>
      <c r="M17" s="89"/>
      <c r="N17" s="90"/>
    </row>
    <row r="18" spans="1:14" ht="28.5">
      <c r="A18" s="84" t="s">
        <v>2046</v>
      </c>
      <c r="B18" s="84" t="s">
        <v>2047</v>
      </c>
      <c r="C18" s="96"/>
      <c r="D18" s="96"/>
      <c r="E18" s="155"/>
      <c r="F18" s="84" t="s">
        <v>2060</v>
      </c>
      <c r="G18" s="97"/>
      <c r="H18" s="97"/>
      <c r="I18" s="97"/>
      <c r="J18" s="95"/>
      <c r="K18" s="95"/>
      <c r="L18" s="98"/>
      <c r="M18" s="89"/>
      <c r="N18" s="90"/>
    </row>
    <row r="19" spans="1:14" ht="28.5">
      <c r="A19" s="84" t="s">
        <v>2046</v>
      </c>
      <c r="B19" s="84" t="s">
        <v>2047</v>
      </c>
      <c r="C19" s="96"/>
      <c r="D19" s="96"/>
      <c r="E19" s="155"/>
      <c r="F19" s="84" t="s">
        <v>2061</v>
      </c>
      <c r="G19" s="97"/>
      <c r="H19" s="97"/>
      <c r="I19" s="97"/>
      <c r="J19" s="95"/>
      <c r="K19" s="95"/>
      <c r="L19" s="98"/>
      <c r="M19" s="89"/>
      <c r="N19" s="90"/>
    </row>
    <row r="20" spans="1:14" ht="28.5">
      <c r="A20" s="84" t="s">
        <v>2046</v>
      </c>
      <c r="B20" s="84" t="s">
        <v>2047</v>
      </c>
      <c r="C20" s="96"/>
      <c r="D20" s="96"/>
      <c r="E20" s="155"/>
      <c r="F20" s="84" t="s">
        <v>2062</v>
      </c>
      <c r="G20" s="97"/>
      <c r="H20" s="97"/>
      <c r="I20" s="97"/>
      <c r="J20" s="95"/>
      <c r="K20" s="95"/>
      <c r="L20" s="98"/>
      <c r="M20" s="89"/>
      <c r="N20" s="90"/>
    </row>
    <row r="21" spans="1:14" ht="28.5">
      <c r="A21" s="84" t="s">
        <v>2046</v>
      </c>
      <c r="B21" s="84" t="s">
        <v>2047</v>
      </c>
      <c r="C21" s="96"/>
      <c r="D21" s="96"/>
      <c r="E21" s="155"/>
      <c r="F21" s="84" t="s">
        <v>2063</v>
      </c>
      <c r="G21" s="97"/>
      <c r="H21" s="97"/>
      <c r="I21" s="97"/>
      <c r="J21" s="95"/>
      <c r="K21" s="95"/>
      <c r="L21" s="98"/>
      <c r="M21" s="89"/>
      <c r="N21" s="90"/>
    </row>
    <row r="22" spans="1:14" ht="28.5">
      <c r="A22" s="84" t="s">
        <v>2046</v>
      </c>
      <c r="B22" s="84" t="s">
        <v>2047</v>
      </c>
      <c r="C22" s="96"/>
      <c r="D22" s="96"/>
      <c r="E22" s="155"/>
      <c r="F22" s="84" t="s">
        <v>2064</v>
      </c>
      <c r="G22" s="97"/>
      <c r="H22" s="97"/>
      <c r="I22" s="97"/>
      <c r="J22" s="95"/>
      <c r="K22" s="95"/>
      <c r="L22" s="98"/>
      <c r="M22" s="89"/>
      <c r="N22" s="90"/>
    </row>
    <row r="23" spans="1:14" ht="28.5">
      <c r="A23" s="84" t="s">
        <v>2046</v>
      </c>
      <c r="B23" s="84" t="s">
        <v>2047</v>
      </c>
      <c r="C23" s="96"/>
      <c r="D23" s="96"/>
      <c r="E23" s="155"/>
      <c r="F23" s="84" t="s">
        <v>2065</v>
      </c>
      <c r="G23" s="97"/>
      <c r="H23" s="97"/>
      <c r="I23" s="97"/>
      <c r="J23" s="95"/>
      <c r="K23" s="95"/>
      <c r="L23" s="98"/>
      <c r="M23" s="89"/>
      <c r="N23" s="90"/>
    </row>
    <row r="24" spans="1:14" ht="28.5">
      <c r="A24" s="84" t="s">
        <v>2046</v>
      </c>
      <c r="B24" s="84" t="s">
        <v>2047</v>
      </c>
      <c r="C24" s="96"/>
      <c r="D24" s="96"/>
      <c r="E24" s="155"/>
      <c r="F24" s="84" t="s">
        <v>2066</v>
      </c>
      <c r="G24" s="97"/>
      <c r="H24" s="97"/>
      <c r="I24" s="97"/>
      <c r="J24" s="95"/>
      <c r="K24" s="95"/>
      <c r="L24" s="98"/>
      <c r="M24" s="89"/>
      <c r="N24" s="90"/>
    </row>
    <row r="25" spans="1:14" ht="28.5">
      <c r="A25" s="84" t="s">
        <v>2046</v>
      </c>
      <c r="B25" s="84" t="s">
        <v>2047</v>
      </c>
      <c r="C25" s="96"/>
      <c r="D25" s="96"/>
      <c r="E25" s="155"/>
      <c r="F25" s="84" t="s">
        <v>2067</v>
      </c>
      <c r="G25" s="97"/>
      <c r="H25" s="97"/>
      <c r="I25" s="97"/>
      <c r="J25" s="95"/>
      <c r="K25" s="95"/>
      <c r="L25" s="98"/>
      <c r="M25" s="89"/>
      <c r="N25" s="90"/>
    </row>
    <row r="26" spans="1:14" ht="28.5">
      <c r="A26" s="84" t="s">
        <v>2046</v>
      </c>
      <c r="B26" s="84" t="s">
        <v>2047</v>
      </c>
      <c r="C26" s="96"/>
      <c r="D26" s="96"/>
      <c r="E26" s="155"/>
      <c r="F26" s="84" t="s">
        <v>2068</v>
      </c>
      <c r="G26" s="97"/>
      <c r="H26" s="97"/>
      <c r="I26" s="97"/>
      <c r="J26" s="95"/>
      <c r="K26" s="95"/>
      <c r="L26" s="98"/>
      <c r="M26" s="89"/>
      <c r="N26" s="90"/>
    </row>
    <row r="27" spans="1:14" ht="28.5">
      <c r="A27" s="84" t="s">
        <v>2046</v>
      </c>
      <c r="B27" s="84" t="s">
        <v>2047</v>
      </c>
      <c r="C27" s="96"/>
      <c r="D27" s="96"/>
      <c r="E27" s="155"/>
      <c r="F27" s="84" t="s">
        <v>2069</v>
      </c>
      <c r="G27" s="97"/>
      <c r="H27" s="97"/>
      <c r="I27" s="97"/>
      <c r="J27" s="95"/>
      <c r="K27" s="95"/>
      <c r="L27" s="98"/>
      <c r="M27" s="89"/>
      <c r="N27" s="90"/>
    </row>
    <row r="28" spans="1:14" ht="28.5">
      <c r="A28" s="84" t="s">
        <v>2046</v>
      </c>
      <c r="B28" s="84" t="s">
        <v>2047</v>
      </c>
      <c r="C28" s="96"/>
      <c r="D28" s="96"/>
      <c r="E28" s="155"/>
      <c r="F28" s="84" t="s">
        <v>2070</v>
      </c>
      <c r="G28" s="97"/>
      <c r="H28" s="97"/>
      <c r="I28" s="97"/>
      <c r="J28" s="95"/>
      <c r="K28" s="95"/>
      <c r="L28" s="98"/>
      <c r="M28" s="89"/>
      <c r="N28" s="90"/>
    </row>
    <row r="29" spans="1:14" ht="28.5">
      <c r="A29" s="84" t="s">
        <v>2046</v>
      </c>
      <c r="B29" s="84" t="s">
        <v>2047</v>
      </c>
      <c r="C29" s="96"/>
      <c r="D29" s="96"/>
      <c r="E29" s="155"/>
      <c r="F29" s="84" t="s">
        <v>2071</v>
      </c>
      <c r="G29" s="97"/>
      <c r="H29" s="97"/>
      <c r="I29" s="97"/>
      <c r="J29" s="95"/>
      <c r="K29" s="95"/>
      <c r="L29" s="98"/>
      <c r="M29" s="89"/>
      <c r="N29" s="90"/>
    </row>
    <row r="30" spans="1:14" ht="28.5">
      <c r="A30" s="84" t="s">
        <v>2046</v>
      </c>
      <c r="B30" s="84" t="s">
        <v>2047</v>
      </c>
      <c r="C30" s="96"/>
      <c r="D30" s="96"/>
      <c r="E30" s="155"/>
      <c r="F30" s="84" t="s">
        <v>2072</v>
      </c>
      <c r="G30" s="97"/>
      <c r="H30" s="97"/>
      <c r="I30" s="97"/>
      <c r="J30" s="95"/>
      <c r="K30" s="95"/>
      <c r="L30" s="98"/>
      <c r="M30" s="89"/>
      <c r="N30" s="90"/>
    </row>
    <row r="31" spans="1:14" ht="28.5">
      <c r="A31" s="84" t="s">
        <v>2046</v>
      </c>
      <c r="B31" s="84" t="s">
        <v>2047</v>
      </c>
      <c r="C31" s="96"/>
      <c r="D31" s="96"/>
      <c r="E31" s="155"/>
      <c r="F31" s="84" t="s">
        <v>2073</v>
      </c>
      <c r="G31" s="97"/>
      <c r="H31" s="97"/>
      <c r="I31" s="97"/>
      <c r="J31" s="95"/>
      <c r="K31" s="95"/>
      <c r="L31" s="98"/>
      <c r="M31" s="89"/>
      <c r="N31" s="90"/>
    </row>
    <row r="32" spans="1:14" ht="28.5">
      <c r="A32" s="84" t="s">
        <v>2046</v>
      </c>
      <c r="B32" s="84" t="s">
        <v>2047</v>
      </c>
      <c r="C32" s="96"/>
      <c r="D32" s="96"/>
      <c r="E32" s="155"/>
      <c r="F32" s="84" t="s">
        <v>2074</v>
      </c>
      <c r="G32" s="97"/>
      <c r="H32" s="97"/>
      <c r="I32" s="97"/>
      <c r="J32" s="95"/>
      <c r="K32" s="95"/>
      <c r="L32" s="98"/>
      <c r="M32" s="89"/>
      <c r="N32" s="90"/>
    </row>
    <row r="33" spans="1:14" ht="28.5">
      <c r="A33" s="84" t="s">
        <v>2046</v>
      </c>
      <c r="B33" s="84" t="s">
        <v>2075</v>
      </c>
      <c r="C33" s="96"/>
      <c r="D33" s="96"/>
      <c r="E33" s="155"/>
      <c r="F33" s="84" t="s">
        <v>2076</v>
      </c>
      <c r="G33" s="97"/>
      <c r="H33" s="97"/>
      <c r="I33" s="97"/>
      <c r="J33" s="95"/>
      <c r="K33" s="95"/>
      <c r="L33" s="98"/>
      <c r="M33" s="89"/>
      <c r="N33" s="90"/>
    </row>
    <row r="34" spans="1:14" ht="28.5">
      <c r="A34" s="84" t="s">
        <v>2046</v>
      </c>
      <c r="B34" s="84" t="s">
        <v>2075</v>
      </c>
      <c r="C34" s="96"/>
      <c r="D34" s="96"/>
      <c r="E34" s="155"/>
      <c r="F34" s="84" t="s">
        <v>2077</v>
      </c>
      <c r="G34" s="97"/>
      <c r="H34" s="97"/>
      <c r="I34" s="97"/>
      <c r="J34" s="95"/>
      <c r="K34" s="95"/>
      <c r="L34" s="98"/>
      <c r="M34" s="89"/>
      <c r="N34" s="90"/>
    </row>
    <row r="35" spans="1:14" ht="28.5">
      <c r="A35" s="84" t="s">
        <v>2046</v>
      </c>
      <c r="B35" s="84" t="s">
        <v>2075</v>
      </c>
      <c r="C35" s="96"/>
      <c r="D35" s="96"/>
      <c r="E35" s="155"/>
      <c r="F35" s="84" t="s">
        <v>2078</v>
      </c>
      <c r="G35" s="97"/>
      <c r="H35" s="97"/>
      <c r="I35" s="97"/>
      <c r="J35" s="95"/>
      <c r="K35" s="95"/>
      <c r="L35" s="98"/>
      <c r="M35" s="89"/>
      <c r="N35" s="90"/>
    </row>
    <row r="36" spans="1:14" ht="28.5">
      <c r="A36" s="84" t="s">
        <v>2046</v>
      </c>
      <c r="B36" s="84" t="s">
        <v>2075</v>
      </c>
      <c r="C36" s="96"/>
      <c r="D36" s="96"/>
      <c r="E36" s="155"/>
      <c r="F36" s="84" t="s">
        <v>2079</v>
      </c>
      <c r="G36" s="97"/>
      <c r="H36" s="97"/>
      <c r="I36" s="97"/>
      <c r="J36" s="95"/>
      <c r="K36" s="95"/>
      <c r="L36" s="98"/>
      <c r="M36" s="89"/>
      <c r="N36" s="90"/>
    </row>
    <row r="37" spans="1:14" ht="28.5">
      <c r="A37" s="84" t="s">
        <v>2046</v>
      </c>
      <c r="B37" s="84" t="s">
        <v>2075</v>
      </c>
      <c r="C37" s="96"/>
      <c r="D37" s="96"/>
      <c r="E37" s="155"/>
      <c r="F37" s="84" t="s">
        <v>2080</v>
      </c>
      <c r="G37" s="97"/>
      <c r="H37" s="97"/>
      <c r="I37" s="97"/>
      <c r="J37" s="95"/>
      <c r="K37" s="95"/>
      <c r="L37" s="98"/>
      <c r="M37" s="89"/>
      <c r="N37" s="90"/>
    </row>
    <row r="38" spans="1:14" ht="28.5">
      <c r="A38" s="84" t="s">
        <v>2046</v>
      </c>
      <c r="B38" s="84" t="s">
        <v>2075</v>
      </c>
      <c r="C38" s="96"/>
      <c r="D38" s="96"/>
      <c r="E38" s="155"/>
      <c r="F38" s="84" t="s">
        <v>2081</v>
      </c>
      <c r="G38" s="97"/>
      <c r="H38" s="97"/>
      <c r="I38" s="97"/>
      <c r="J38" s="95"/>
      <c r="K38" s="95"/>
      <c r="L38" s="98"/>
      <c r="M38" s="89"/>
      <c r="N38" s="90"/>
    </row>
    <row r="39" spans="1:14" ht="28.5">
      <c r="A39" s="84" t="s">
        <v>2046</v>
      </c>
      <c r="B39" s="84" t="s">
        <v>2075</v>
      </c>
      <c r="C39" s="96"/>
      <c r="D39" s="96"/>
      <c r="E39" s="155"/>
      <c r="F39" s="84" t="s">
        <v>2082</v>
      </c>
      <c r="G39" s="97"/>
      <c r="H39" s="97"/>
      <c r="I39" s="97"/>
      <c r="J39" s="95"/>
      <c r="K39" s="95"/>
      <c r="L39" s="98"/>
      <c r="M39" s="89"/>
      <c r="N39" s="90"/>
    </row>
    <row r="40" spans="1:14" ht="28.5">
      <c r="A40" s="84" t="s">
        <v>2046</v>
      </c>
      <c r="B40" s="84" t="s">
        <v>2075</v>
      </c>
      <c r="C40" s="96"/>
      <c r="D40" s="96"/>
      <c r="E40" s="155"/>
      <c r="F40" s="84" t="s">
        <v>2083</v>
      </c>
      <c r="G40" s="97"/>
      <c r="H40" s="97"/>
      <c r="I40" s="97"/>
      <c r="J40" s="95"/>
      <c r="K40" s="95"/>
      <c r="L40" s="98"/>
      <c r="M40" s="89"/>
      <c r="N40" s="90"/>
    </row>
    <row r="41" spans="1:14" ht="28.5">
      <c r="A41" s="84" t="s">
        <v>2046</v>
      </c>
      <c r="B41" s="84" t="s">
        <v>2075</v>
      </c>
      <c r="C41" s="96"/>
      <c r="D41" s="96"/>
      <c r="E41" s="155"/>
      <c r="F41" s="84" t="s">
        <v>2084</v>
      </c>
      <c r="G41" s="97"/>
      <c r="H41" s="97"/>
      <c r="I41" s="97"/>
      <c r="J41" s="95"/>
      <c r="K41" s="95"/>
      <c r="L41" s="98"/>
      <c r="M41" s="89"/>
      <c r="N41" s="90"/>
    </row>
    <row r="42" spans="1:14" ht="28.5">
      <c r="A42" s="84" t="s">
        <v>2046</v>
      </c>
      <c r="B42" s="84" t="s">
        <v>2075</v>
      </c>
      <c r="C42" s="96"/>
      <c r="D42" s="96"/>
      <c r="E42" s="155"/>
      <c r="F42" s="84" t="s">
        <v>2085</v>
      </c>
      <c r="G42" s="97"/>
      <c r="H42" s="97"/>
      <c r="I42" s="97"/>
      <c r="J42" s="95"/>
      <c r="K42" s="95"/>
      <c r="L42" s="98"/>
      <c r="M42" s="89"/>
      <c r="N42" s="90"/>
    </row>
    <row r="43" spans="1:14" ht="28.5">
      <c r="A43" s="84" t="s">
        <v>2046</v>
      </c>
      <c r="B43" s="84" t="s">
        <v>2075</v>
      </c>
      <c r="C43" s="96"/>
      <c r="D43" s="96"/>
      <c r="E43" s="155"/>
      <c r="F43" s="84" t="s">
        <v>2086</v>
      </c>
      <c r="G43" s="97"/>
      <c r="H43" s="97"/>
      <c r="I43" s="97"/>
      <c r="J43" s="95"/>
      <c r="K43" s="95"/>
      <c r="L43" s="98"/>
      <c r="M43" s="89"/>
      <c r="N43" s="90"/>
    </row>
    <row r="44" spans="1:14" ht="28.5">
      <c r="A44" s="84" t="s">
        <v>2046</v>
      </c>
      <c r="B44" s="84" t="s">
        <v>2075</v>
      </c>
      <c r="C44" s="96"/>
      <c r="D44" s="96"/>
      <c r="E44" s="155"/>
      <c r="F44" s="84" t="s">
        <v>2087</v>
      </c>
      <c r="G44" s="97"/>
      <c r="H44" s="97"/>
      <c r="I44" s="97"/>
      <c r="J44" s="95"/>
      <c r="K44" s="95"/>
      <c r="L44" s="98"/>
      <c r="M44" s="89"/>
      <c r="N44" s="90"/>
    </row>
    <row r="45" spans="1:14" ht="28.5">
      <c r="A45" s="84" t="s">
        <v>2046</v>
      </c>
      <c r="B45" s="84" t="s">
        <v>2088</v>
      </c>
      <c r="C45" s="96"/>
      <c r="D45" s="96"/>
      <c r="E45" s="155"/>
      <c r="F45" s="84" t="s">
        <v>2089</v>
      </c>
      <c r="G45" s="97"/>
      <c r="H45" s="97"/>
      <c r="I45" s="97"/>
      <c r="J45" s="95"/>
      <c r="K45" s="95"/>
      <c r="L45" s="98"/>
      <c r="M45" s="89"/>
      <c r="N45" s="90"/>
    </row>
    <row r="46" spans="1:14" ht="28.5">
      <c r="A46" s="84" t="s">
        <v>2046</v>
      </c>
      <c r="B46" s="84" t="s">
        <v>2088</v>
      </c>
      <c r="C46" s="96"/>
      <c r="D46" s="96"/>
      <c r="E46" s="155"/>
      <c r="F46" s="84" t="s">
        <v>2090</v>
      </c>
      <c r="G46" s="97"/>
      <c r="H46" s="97"/>
      <c r="I46" s="97"/>
      <c r="J46" s="95"/>
      <c r="K46" s="95"/>
      <c r="L46" s="98"/>
      <c r="M46" s="89"/>
      <c r="N46" s="90"/>
    </row>
    <row r="47" spans="1:14" ht="28.5">
      <c r="A47" s="84" t="s">
        <v>2046</v>
      </c>
      <c r="B47" s="84" t="s">
        <v>2091</v>
      </c>
      <c r="C47" s="96"/>
      <c r="D47" s="96"/>
      <c r="E47" s="155"/>
      <c r="F47" s="84" t="s">
        <v>2092</v>
      </c>
      <c r="G47" s="97"/>
      <c r="H47" s="97"/>
      <c r="I47" s="97"/>
      <c r="J47" s="95"/>
      <c r="K47" s="95"/>
      <c r="L47" s="98"/>
      <c r="M47" s="89"/>
      <c r="N47" s="90"/>
    </row>
    <row r="48" spans="1:14" ht="28.5">
      <c r="A48" s="84" t="s">
        <v>2046</v>
      </c>
      <c r="B48" s="84" t="s">
        <v>2091</v>
      </c>
      <c r="C48" s="96"/>
      <c r="D48" s="96"/>
      <c r="E48" s="155"/>
      <c r="F48" s="84" t="s">
        <v>2093</v>
      </c>
      <c r="G48" s="97"/>
      <c r="H48" s="97"/>
      <c r="I48" s="97"/>
      <c r="J48" s="95"/>
      <c r="K48" s="95"/>
      <c r="L48" s="98"/>
      <c r="M48" s="89"/>
      <c r="N48" s="90"/>
    </row>
    <row r="49" spans="1:14" ht="28.5">
      <c r="A49" s="84" t="s">
        <v>2046</v>
      </c>
      <c r="B49" s="84" t="s">
        <v>2091</v>
      </c>
      <c r="C49" s="96"/>
      <c r="D49" s="96"/>
      <c r="E49" s="155"/>
      <c r="F49" s="84" t="s">
        <v>2094</v>
      </c>
      <c r="G49" s="97"/>
      <c r="H49" s="97"/>
      <c r="I49" s="97"/>
      <c r="J49" s="95"/>
      <c r="K49" s="95"/>
      <c r="L49" s="98"/>
      <c r="M49" s="89"/>
      <c r="N49" s="90"/>
    </row>
    <row r="50" spans="1:14" ht="28.5">
      <c r="A50" s="84" t="s">
        <v>2046</v>
      </c>
      <c r="B50" s="84" t="s">
        <v>2091</v>
      </c>
      <c r="C50" s="96"/>
      <c r="D50" s="96"/>
      <c r="E50" s="155"/>
      <c r="F50" s="84" t="s">
        <v>2095</v>
      </c>
      <c r="G50" s="97"/>
      <c r="H50" s="97"/>
      <c r="I50" s="97"/>
      <c r="J50" s="95"/>
      <c r="K50" s="95"/>
      <c r="L50" s="98"/>
      <c r="M50" s="89"/>
      <c r="N50" s="90"/>
    </row>
    <row r="51" spans="1:14" ht="28.5">
      <c r="A51" s="84" t="s">
        <v>2046</v>
      </c>
      <c r="B51" s="84" t="s">
        <v>2091</v>
      </c>
      <c r="C51" s="96"/>
      <c r="D51" s="96"/>
      <c r="E51" s="155"/>
      <c r="F51" s="84" t="s">
        <v>2096</v>
      </c>
      <c r="G51" s="97"/>
      <c r="H51" s="97"/>
      <c r="I51" s="97"/>
      <c r="J51" s="95"/>
      <c r="K51" s="95"/>
      <c r="L51" s="98"/>
      <c r="M51" s="89"/>
      <c r="N51" s="90"/>
    </row>
    <row r="52" spans="1:14" ht="28.5">
      <c r="A52" s="84" t="s">
        <v>2046</v>
      </c>
      <c r="B52" s="84" t="s">
        <v>2091</v>
      </c>
      <c r="C52" s="96"/>
      <c r="D52" s="96"/>
      <c r="E52" s="155"/>
      <c r="F52" s="84" t="s">
        <v>2097</v>
      </c>
      <c r="G52" s="97"/>
      <c r="H52" s="97"/>
      <c r="I52" s="97"/>
      <c r="J52" s="95"/>
      <c r="K52" s="95"/>
      <c r="L52" s="98"/>
      <c r="M52" s="89"/>
      <c r="N52" s="90"/>
    </row>
    <row r="53" spans="1:14" ht="28.5">
      <c r="A53" s="84" t="s">
        <v>2046</v>
      </c>
      <c r="B53" s="84" t="s">
        <v>2091</v>
      </c>
      <c r="C53" s="96"/>
      <c r="D53" s="96"/>
      <c r="E53" s="155"/>
      <c r="F53" s="84" t="s">
        <v>2098</v>
      </c>
      <c r="G53" s="97"/>
      <c r="H53" s="97"/>
      <c r="I53" s="97"/>
      <c r="J53" s="95"/>
      <c r="K53" s="95"/>
      <c r="L53" s="98"/>
      <c r="M53" s="89"/>
      <c r="N53" s="90"/>
    </row>
    <row r="54" spans="1:14" ht="28.5">
      <c r="A54" s="84" t="s">
        <v>2046</v>
      </c>
      <c r="B54" s="84" t="s">
        <v>2091</v>
      </c>
      <c r="C54" s="96"/>
      <c r="D54" s="96"/>
      <c r="E54" s="155"/>
      <c r="F54" s="84" t="s">
        <v>2099</v>
      </c>
      <c r="G54" s="97"/>
      <c r="H54" s="97"/>
      <c r="I54" s="97"/>
      <c r="J54" s="95"/>
      <c r="K54" s="95"/>
      <c r="L54" s="98"/>
      <c r="M54" s="89"/>
      <c r="N54" s="90"/>
    </row>
    <row r="55" spans="1:14" ht="28.5">
      <c r="A55" s="84" t="s">
        <v>2046</v>
      </c>
      <c r="B55" s="84" t="s">
        <v>2091</v>
      </c>
      <c r="C55" s="96"/>
      <c r="D55" s="96"/>
      <c r="E55" s="155"/>
      <c r="F55" s="84" t="s">
        <v>2100</v>
      </c>
      <c r="G55" s="97"/>
      <c r="H55" s="97"/>
      <c r="I55" s="97"/>
      <c r="J55" s="95"/>
      <c r="K55" s="95"/>
      <c r="L55" s="98"/>
      <c r="M55" s="89"/>
      <c r="N55" s="90"/>
    </row>
    <row r="56" spans="1:14" ht="28.5">
      <c r="A56" s="84" t="s">
        <v>2046</v>
      </c>
      <c r="B56" s="84" t="s">
        <v>2091</v>
      </c>
      <c r="C56" s="96"/>
      <c r="D56" s="96"/>
      <c r="E56" s="155"/>
      <c r="F56" s="84" t="s">
        <v>2101</v>
      </c>
      <c r="G56" s="97"/>
      <c r="H56" s="97"/>
      <c r="I56" s="97"/>
      <c r="J56" s="95"/>
      <c r="K56" s="95"/>
      <c r="L56" s="98"/>
      <c r="M56" s="89"/>
      <c r="N56" s="90"/>
    </row>
    <row r="57" spans="1:14" ht="28.5">
      <c r="A57" s="84" t="s">
        <v>2046</v>
      </c>
      <c r="B57" s="84" t="s">
        <v>2102</v>
      </c>
      <c r="C57" s="96"/>
      <c r="D57" s="96"/>
      <c r="E57" s="155"/>
      <c r="F57" s="84" t="s">
        <v>2103</v>
      </c>
      <c r="G57" s="97"/>
      <c r="H57" s="97"/>
      <c r="I57" s="97"/>
      <c r="J57" s="95"/>
      <c r="K57" s="95"/>
      <c r="L57" s="98"/>
      <c r="M57" s="89"/>
      <c r="N57" s="90"/>
    </row>
    <row r="58" spans="1:14" ht="28.5">
      <c r="A58" s="84" t="s">
        <v>2046</v>
      </c>
      <c r="B58" s="84" t="s">
        <v>2102</v>
      </c>
      <c r="C58" s="96"/>
      <c r="D58" s="96"/>
      <c r="E58" s="155"/>
      <c r="F58" s="84" t="s">
        <v>2104</v>
      </c>
      <c r="G58" s="97"/>
      <c r="H58" s="97"/>
      <c r="I58" s="97"/>
      <c r="J58" s="95"/>
      <c r="K58" s="95"/>
      <c r="L58" s="98"/>
      <c r="M58" s="89"/>
      <c r="N58" s="90"/>
    </row>
    <row r="59" spans="1:14" ht="28.5">
      <c r="A59" s="84" t="s">
        <v>2046</v>
      </c>
      <c r="B59" s="84" t="s">
        <v>2102</v>
      </c>
      <c r="C59" s="96"/>
      <c r="D59" s="96"/>
      <c r="E59" s="155"/>
      <c r="F59" s="84" t="s">
        <v>2105</v>
      </c>
      <c r="G59" s="97"/>
      <c r="H59" s="97"/>
      <c r="I59" s="97"/>
      <c r="J59" s="95"/>
      <c r="K59" s="95"/>
      <c r="L59" s="98"/>
      <c r="M59" s="89"/>
      <c r="N59" s="90"/>
    </row>
    <row r="60" spans="1:14" ht="42.75">
      <c r="A60" s="84" t="s">
        <v>2046</v>
      </c>
      <c r="B60" s="84" t="s">
        <v>2102</v>
      </c>
      <c r="C60" s="96"/>
      <c r="D60" s="96"/>
      <c r="E60" s="155"/>
      <c r="F60" s="84" t="s">
        <v>2106</v>
      </c>
      <c r="G60" s="97"/>
      <c r="H60" s="97"/>
      <c r="I60" s="97"/>
      <c r="J60" s="95"/>
      <c r="K60" s="95"/>
      <c r="L60" s="98"/>
      <c r="M60" s="89"/>
      <c r="N60" s="90"/>
    </row>
    <row r="61" spans="1:14" ht="28.5">
      <c r="A61" s="84" t="s">
        <v>2046</v>
      </c>
      <c r="B61" s="84" t="s">
        <v>2107</v>
      </c>
      <c r="C61" s="96"/>
      <c r="D61" s="96"/>
      <c r="E61" s="155"/>
      <c r="F61" s="84" t="s">
        <v>2108</v>
      </c>
      <c r="G61" s="97"/>
      <c r="H61" s="97"/>
      <c r="I61" s="97"/>
      <c r="J61" s="95"/>
      <c r="K61" s="95"/>
      <c r="L61" s="98"/>
      <c r="M61" s="89"/>
      <c r="N61" s="90"/>
    </row>
    <row r="62" spans="1:14" ht="28.5">
      <c r="A62" s="84" t="s">
        <v>2046</v>
      </c>
      <c r="B62" s="84" t="s">
        <v>2107</v>
      </c>
      <c r="C62" s="96"/>
      <c r="D62" s="96"/>
      <c r="E62" s="155"/>
      <c r="F62" s="84" t="s">
        <v>2109</v>
      </c>
      <c r="G62" s="97"/>
      <c r="H62" s="97"/>
      <c r="I62" s="97"/>
      <c r="J62" s="95"/>
      <c r="K62" s="95"/>
      <c r="L62" s="98"/>
      <c r="M62" s="89"/>
      <c r="N62" s="90"/>
    </row>
    <row r="63" spans="1:14" ht="28.5">
      <c r="A63" s="84" t="s">
        <v>2046</v>
      </c>
      <c r="B63" s="84" t="s">
        <v>2107</v>
      </c>
      <c r="C63" s="96"/>
      <c r="D63" s="96"/>
      <c r="E63" s="155"/>
      <c r="F63" s="84" t="s">
        <v>2110</v>
      </c>
      <c r="G63" s="97"/>
      <c r="H63" s="97"/>
      <c r="I63" s="97"/>
      <c r="J63" s="95"/>
      <c r="K63" s="95"/>
      <c r="L63" s="98"/>
      <c r="M63" s="89"/>
      <c r="N63" s="90"/>
    </row>
    <row r="64" spans="1:14" ht="49.5" customHeight="1">
      <c r="A64" s="84" t="s">
        <v>2046</v>
      </c>
      <c r="B64" s="84" t="s">
        <v>2107</v>
      </c>
      <c r="C64" s="96"/>
      <c r="D64" s="96"/>
      <c r="E64" s="155"/>
      <c r="F64" s="84" t="s">
        <v>2111</v>
      </c>
      <c r="G64" s="97"/>
      <c r="H64" s="97"/>
      <c r="I64" s="97"/>
      <c r="J64" s="95"/>
      <c r="K64" s="95"/>
      <c r="L64" s="98"/>
      <c r="M64" s="89"/>
      <c r="N64" s="90"/>
    </row>
    <row r="65" spans="1:14" ht="28.5">
      <c r="A65" s="84" t="s">
        <v>2046</v>
      </c>
      <c r="B65" s="84" t="s">
        <v>2107</v>
      </c>
      <c r="C65" s="96"/>
      <c r="D65" s="96"/>
      <c r="E65" s="155"/>
      <c r="F65" s="84" t="s">
        <v>2112</v>
      </c>
      <c r="G65" s="97"/>
      <c r="H65" s="97"/>
      <c r="I65" s="97"/>
      <c r="J65" s="95"/>
      <c r="K65" s="95"/>
      <c r="L65" s="98"/>
      <c r="M65" s="89"/>
      <c r="N65" s="90"/>
    </row>
    <row r="66" spans="1:14" ht="28.5">
      <c r="A66" s="84" t="s">
        <v>2046</v>
      </c>
      <c r="B66" s="84" t="s">
        <v>2107</v>
      </c>
      <c r="C66" s="96"/>
      <c r="D66" s="96"/>
      <c r="E66" s="155"/>
      <c r="F66" s="84" t="s">
        <v>2113</v>
      </c>
      <c r="G66" s="97"/>
      <c r="H66" s="97"/>
      <c r="I66" s="97"/>
      <c r="J66" s="95"/>
      <c r="K66" s="95"/>
      <c r="L66" s="98"/>
      <c r="M66" s="89"/>
      <c r="N66" s="90"/>
    </row>
    <row r="67" spans="1:14" ht="28.5">
      <c r="A67" s="84" t="s">
        <v>2046</v>
      </c>
      <c r="B67" s="84" t="s">
        <v>2114</v>
      </c>
      <c r="C67" s="96"/>
      <c r="D67" s="96"/>
      <c r="E67" s="155"/>
      <c r="F67" s="84" t="s">
        <v>2115</v>
      </c>
      <c r="G67" s="97"/>
      <c r="H67" s="97"/>
      <c r="I67" s="97"/>
      <c r="J67" s="95"/>
      <c r="K67" s="95"/>
      <c r="L67" s="98"/>
      <c r="M67" s="89"/>
      <c r="N67" s="90"/>
    </row>
    <row r="68" spans="1:14" ht="28.5">
      <c r="A68" s="84" t="s">
        <v>2046</v>
      </c>
      <c r="B68" s="84" t="s">
        <v>2114</v>
      </c>
      <c r="C68" s="96"/>
      <c r="D68" s="96"/>
      <c r="E68" s="155"/>
      <c r="F68" s="84" t="s">
        <v>2116</v>
      </c>
      <c r="G68" s="97"/>
      <c r="H68" s="97"/>
      <c r="I68" s="97"/>
      <c r="J68" s="95"/>
      <c r="K68" s="95"/>
      <c r="L68" s="98"/>
      <c r="M68" s="89"/>
      <c r="N68" s="90"/>
    </row>
    <row r="69" spans="1:14" ht="28.5">
      <c r="A69" s="84" t="s">
        <v>2046</v>
      </c>
      <c r="B69" s="84" t="s">
        <v>2114</v>
      </c>
      <c r="C69" s="96"/>
      <c r="D69" s="96"/>
      <c r="E69" s="155"/>
      <c r="F69" s="84" t="s">
        <v>2117</v>
      </c>
      <c r="G69" s="97"/>
      <c r="H69" s="97"/>
      <c r="I69" s="97"/>
      <c r="J69" s="95"/>
      <c r="K69" s="95"/>
      <c r="L69" s="98"/>
      <c r="M69" s="89"/>
      <c r="N69" s="90"/>
    </row>
    <row r="70" spans="1:14" ht="28.5">
      <c r="A70" s="84" t="s">
        <v>2046</v>
      </c>
      <c r="B70" s="84" t="s">
        <v>2114</v>
      </c>
      <c r="C70" s="96"/>
      <c r="D70" s="96"/>
      <c r="E70" s="155"/>
      <c r="F70" s="84" t="s">
        <v>2118</v>
      </c>
      <c r="G70" s="97"/>
      <c r="H70" s="97"/>
      <c r="I70" s="97"/>
      <c r="J70" s="95"/>
      <c r="K70" s="95"/>
      <c r="L70" s="98"/>
      <c r="M70" s="89"/>
      <c r="N70" s="90"/>
    </row>
    <row r="71" spans="1:14" ht="28.5">
      <c r="A71" s="84" t="s">
        <v>2046</v>
      </c>
      <c r="B71" s="84" t="s">
        <v>2114</v>
      </c>
      <c r="C71" s="96"/>
      <c r="D71" s="96"/>
      <c r="E71" s="155"/>
      <c r="F71" s="84" t="s">
        <v>2119</v>
      </c>
      <c r="G71" s="97"/>
      <c r="H71" s="97"/>
      <c r="I71" s="97"/>
      <c r="J71" s="95"/>
      <c r="K71" s="95"/>
      <c r="L71" s="98"/>
      <c r="M71" s="89"/>
      <c r="N71" s="90"/>
    </row>
    <row r="72" spans="1:14" ht="28.5">
      <c r="A72" s="84" t="s">
        <v>2046</v>
      </c>
      <c r="B72" s="84" t="s">
        <v>2114</v>
      </c>
      <c r="C72" s="96"/>
      <c r="D72" s="96"/>
      <c r="E72" s="155"/>
      <c r="F72" s="84" t="s">
        <v>2120</v>
      </c>
      <c r="G72" s="97"/>
      <c r="H72" s="97"/>
      <c r="I72" s="97"/>
      <c r="J72" s="95"/>
      <c r="K72" s="95"/>
      <c r="L72" s="98"/>
      <c r="M72" s="89"/>
      <c r="N72" s="90"/>
    </row>
    <row r="73" spans="1:14" ht="28.5">
      <c r="A73" s="84" t="s">
        <v>2046</v>
      </c>
      <c r="B73" s="84" t="s">
        <v>2114</v>
      </c>
      <c r="C73" s="96"/>
      <c r="D73" s="96"/>
      <c r="E73" s="155"/>
      <c r="F73" s="84" t="s">
        <v>2121</v>
      </c>
      <c r="G73" s="97"/>
      <c r="H73" s="97"/>
      <c r="I73" s="97"/>
      <c r="J73" s="95"/>
      <c r="K73" s="95"/>
      <c r="L73" s="98"/>
      <c r="M73" s="89"/>
      <c r="N73" s="90"/>
    </row>
    <row r="74" spans="1:14" ht="28.5">
      <c r="A74" s="84" t="s">
        <v>2046</v>
      </c>
      <c r="B74" s="84" t="s">
        <v>2114</v>
      </c>
      <c r="C74" s="96"/>
      <c r="D74" s="96"/>
      <c r="E74" s="155"/>
      <c r="F74" s="84" t="s">
        <v>2122</v>
      </c>
      <c r="G74" s="97"/>
      <c r="H74" s="97"/>
      <c r="I74" s="97"/>
      <c r="J74" s="95"/>
      <c r="K74" s="95"/>
      <c r="L74" s="98"/>
      <c r="M74" s="89"/>
      <c r="N74" s="90"/>
    </row>
    <row r="75" spans="1:14" ht="28.5">
      <c r="A75" s="84" t="s">
        <v>2046</v>
      </c>
      <c r="B75" s="84" t="s">
        <v>2114</v>
      </c>
      <c r="C75" s="96"/>
      <c r="D75" s="96"/>
      <c r="E75" s="155"/>
      <c r="F75" s="84" t="s">
        <v>2123</v>
      </c>
      <c r="G75" s="97"/>
      <c r="H75" s="97"/>
      <c r="I75" s="97"/>
      <c r="J75" s="95"/>
      <c r="K75" s="95"/>
      <c r="L75" s="98"/>
      <c r="M75" s="89"/>
      <c r="N75" s="90"/>
    </row>
    <row r="76" spans="1:14" ht="71.25">
      <c r="A76" s="84" t="s">
        <v>2046</v>
      </c>
      <c r="B76" s="84" t="s">
        <v>2124</v>
      </c>
      <c r="C76" s="96"/>
      <c r="D76" s="96"/>
      <c r="E76" s="155"/>
      <c r="F76" s="84" t="s">
        <v>2125</v>
      </c>
      <c r="G76" s="97"/>
      <c r="H76" s="97"/>
      <c r="I76" s="97"/>
      <c r="J76" s="95"/>
      <c r="K76" s="95"/>
      <c r="L76" s="98"/>
      <c r="M76" s="89"/>
      <c r="N76" s="90"/>
    </row>
    <row r="77" spans="1:14" ht="71.25">
      <c r="A77" s="84" t="s">
        <v>2046</v>
      </c>
      <c r="B77" s="84" t="s">
        <v>2124</v>
      </c>
      <c r="C77" s="96"/>
      <c r="D77" s="96"/>
      <c r="E77" s="155"/>
      <c r="F77" s="84" t="s">
        <v>2126</v>
      </c>
      <c r="G77" s="97"/>
      <c r="H77" s="97"/>
      <c r="I77" s="97"/>
      <c r="J77" s="95"/>
      <c r="K77" s="95"/>
      <c r="L77" s="98"/>
      <c r="M77" s="89"/>
      <c r="N77" s="90"/>
    </row>
    <row r="78" spans="1:14" ht="71.25">
      <c r="A78" s="84" t="s">
        <v>2046</v>
      </c>
      <c r="B78" s="84" t="s">
        <v>2124</v>
      </c>
      <c r="C78" s="96"/>
      <c r="D78" s="96"/>
      <c r="E78" s="155"/>
      <c r="F78" s="84" t="s">
        <v>2127</v>
      </c>
      <c r="G78" s="97"/>
      <c r="H78" s="97"/>
      <c r="I78" s="97"/>
      <c r="J78" s="95"/>
      <c r="K78" s="95"/>
      <c r="L78" s="98"/>
      <c r="M78" s="89"/>
      <c r="N78" s="90"/>
    </row>
    <row r="79" spans="1:14" ht="71.25">
      <c r="A79" s="84" t="s">
        <v>2046</v>
      </c>
      <c r="B79" s="84" t="s">
        <v>2124</v>
      </c>
      <c r="C79" s="96"/>
      <c r="D79" s="96"/>
      <c r="E79" s="155"/>
      <c r="F79" s="84" t="s">
        <v>2128</v>
      </c>
      <c r="G79" s="97"/>
      <c r="H79" s="97"/>
      <c r="I79" s="97"/>
      <c r="J79" s="95"/>
      <c r="K79" s="95"/>
      <c r="L79" s="98"/>
      <c r="M79" s="89"/>
      <c r="N79" s="90"/>
    </row>
    <row r="80" spans="1:14" ht="71.25">
      <c r="A80" s="84" t="s">
        <v>2046</v>
      </c>
      <c r="B80" s="84" t="s">
        <v>2124</v>
      </c>
      <c r="C80" s="96"/>
      <c r="D80" s="96"/>
      <c r="E80" s="155"/>
      <c r="F80" s="84" t="s">
        <v>2129</v>
      </c>
      <c r="G80" s="97"/>
      <c r="H80" s="97"/>
      <c r="I80" s="97"/>
      <c r="J80" s="95"/>
      <c r="K80" s="95"/>
      <c r="L80" s="98"/>
      <c r="M80" s="89"/>
      <c r="N80" s="90"/>
    </row>
    <row r="81" spans="1:14" ht="71.25">
      <c r="A81" s="84" t="s">
        <v>2046</v>
      </c>
      <c r="B81" s="84" t="s">
        <v>2124</v>
      </c>
      <c r="C81" s="96"/>
      <c r="D81" s="96"/>
      <c r="E81" s="155"/>
      <c r="F81" s="84" t="s">
        <v>2130</v>
      </c>
      <c r="G81" s="97"/>
      <c r="H81" s="97"/>
      <c r="I81" s="97"/>
      <c r="J81" s="95"/>
      <c r="K81" s="95"/>
      <c r="L81" s="98"/>
      <c r="M81" s="89"/>
      <c r="N81" s="90"/>
    </row>
    <row r="82" spans="1:14" ht="71.25">
      <c r="A82" s="84" t="s">
        <v>2046</v>
      </c>
      <c r="B82" s="84" t="s">
        <v>2124</v>
      </c>
      <c r="C82" s="96"/>
      <c r="D82" s="96"/>
      <c r="E82" s="155"/>
      <c r="F82" s="84" t="s">
        <v>2131</v>
      </c>
      <c r="G82" s="97"/>
      <c r="H82" s="97"/>
      <c r="I82" s="97"/>
      <c r="J82" s="95"/>
      <c r="K82" s="95"/>
      <c r="L82" s="98"/>
      <c r="M82" s="89"/>
      <c r="N82" s="90"/>
    </row>
    <row r="83" spans="1:14" ht="71.25">
      <c r="A83" s="84" t="s">
        <v>2046</v>
      </c>
      <c r="B83" s="84" t="s">
        <v>2124</v>
      </c>
      <c r="C83" s="96"/>
      <c r="D83" s="96"/>
      <c r="E83" s="155"/>
      <c r="F83" s="84" t="s">
        <v>2132</v>
      </c>
      <c r="G83" s="97"/>
      <c r="H83" s="97"/>
      <c r="I83" s="97"/>
      <c r="J83" s="95"/>
      <c r="K83" s="95"/>
      <c r="L83" s="98"/>
      <c r="M83" s="89"/>
      <c r="N83" s="90"/>
    </row>
    <row r="84" spans="1:14" ht="71.25">
      <c r="A84" s="84" t="s">
        <v>2046</v>
      </c>
      <c r="B84" s="84" t="s">
        <v>2124</v>
      </c>
      <c r="C84" s="96"/>
      <c r="D84" s="96"/>
      <c r="E84" s="155"/>
      <c r="F84" s="84" t="s">
        <v>2133</v>
      </c>
      <c r="G84" s="97"/>
      <c r="H84" s="97"/>
      <c r="I84" s="97"/>
      <c r="J84" s="95"/>
      <c r="K84" s="95"/>
      <c r="L84" s="98"/>
      <c r="M84" s="89"/>
      <c r="N84" s="90"/>
    </row>
    <row r="85" spans="1:14" ht="71.25">
      <c r="A85" s="84" t="s">
        <v>2046</v>
      </c>
      <c r="B85" s="84" t="s">
        <v>2124</v>
      </c>
      <c r="C85" s="96"/>
      <c r="D85" s="96"/>
      <c r="E85" s="155"/>
      <c r="F85" s="84" t="s">
        <v>2134</v>
      </c>
      <c r="G85" s="97"/>
      <c r="H85" s="97"/>
      <c r="I85" s="97"/>
      <c r="J85" s="95"/>
      <c r="K85" s="95"/>
      <c r="L85" s="98"/>
      <c r="M85" s="89"/>
      <c r="N85" s="90"/>
    </row>
    <row r="86" spans="1:14" ht="28.5">
      <c r="A86" s="84" t="s">
        <v>2046</v>
      </c>
      <c r="B86" s="84" t="s">
        <v>2135</v>
      </c>
      <c r="C86" s="96"/>
      <c r="D86" s="96"/>
      <c r="E86" s="155"/>
      <c r="F86" s="84" t="s">
        <v>2136</v>
      </c>
      <c r="G86" s="97"/>
      <c r="H86" s="97"/>
      <c r="I86" s="97"/>
      <c r="J86" s="95"/>
      <c r="K86" s="95"/>
      <c r="L86" s="98"/>
      <c r="M86" s="89"/>
      <c r="N86" s="90"/>
    </row>
    <row r="87" spans="1:14" ht="28.5">
      <c r="A87" s="84" t="s">
        <v>2046</v>
      </c>
      <c r="B87" s="84" t="s">
        <v>2135</v>
      </c>
      <c r="C87" s="96"/>
      <c r="D87" s="96"/>
      <c r="E87" s="155"/>
      <c r="F87" s="84" t="s">
        <v>2137</v>
      </c>
      <c r="G87" s="97"/>
      <c r="H87" s="97"/>
      <c r="I87" s="97"/>
      <c r="J87" s="95"/>
      <c r="K87" s="95"/>
      <c r="L87" s="98"/>
      <c r="M87" s="89"/>
      <c r="N87" s="90"/>
    </row>
    <row r="88" spans="1:14" ht="28.5">
      <c r="A88" s="84" t="s">
        <v>2046</v>
      </c>
      <c r="B88" s="84" t="s">
        <v>2135</v>
      </c>
      <c r="C88" s="96"/>
      <c r="D88" s="96"/>
      <c r="E88" s="155"/>
      <c r="F88" s="84" t="s">
        <v>2138</v>
      </c>
      <c r="G88" s="97"/>
      <c r="H88" s="97"/>
      <c r="I88" s="97"/>
      <c r="J88" s="95"/>
      <c r="K88" s="95"/>
      <c r="L88" s="98"/>
      <c r="M88" s="89"/>
      <c r="N88" s="90"/>
    </row>
    <row r="89" spans="1:14" ht="28.5">
      <c r="A89" s="84" t="s">
        <v>2046</v>
      </c>
      <c r="B89" s="84" t="s">
        <v>2135</v>
      </c>
      <c r="C89" s="96"/>
      <c r="D89" s="96"/>
      <c r="E89" s="155"/>
      <c r="F89" s="84" t="s">
        <v>2139</v>
      </c>
      <c r="G89" s="97"/>
      <c r="H89" s="97"/>
      <c r="I89" s="97"/>
      <c r="J89" s="95"/>
      <c r="K89" s="95"/>
      <c r="L89" s="98"/>
      <c r="M89" s="89"/>
      <c r="N89" s="90"/>
    </row>
    <row r="90" spans="1:14" ht="78" customHeight="1">
      <c r="A90" s="84" t="s">
        <v>2046</v>
      </c>
      <c r="B90" s="84" t="s">
        <v>2140</v>
      </c>
      <c r="C90" s="96"/>
      <c r="D90" s="96"/>
      <c r="E90" s="155"/>
      <c r="F90" s="84" t="s">
        <v>2141</v>
      </c>
      <c r="G90" s="97"/>
      <c r="H90" s="97"/>
      <c r="I90" s="97"/>
      <c r="J90" s="95"/>
      <c r="K90" s="95"/>
      <c r="L90" s="98"/>
      <c r="M90" s="89"/>
      <c r="N90" s="90"/>
    </row>
    <row r="91" spans="1:14" ht="28.5">
      <c r="A91" s="84" t="s">
        <v>2046</v>
      </c>
      <c r="B91" s="84" t="s">
        <v>2140</v>
      </c>
      <c r="C91" s="96"/>
      <c r="D91" s="96"/>
      <c r="E91" s="155"/>
      <c r="F91" s="84" t="s">
        <v>2142</v>
      </c>
      <c r="G91" s="97"/>
      <c r="H91" s="97"/>
      <c r="I91" s="97"/>
      <c r="J91" s="95"/>
      <c r="K91" s="95"/>
      <c r="L91" s="98"/>
      <c r="M91" s="89"/>
      <c r="N91" s="90"/>
    </row>
    <row r="92" spans="1:14" ht="71.25">
      <c r="A92" s="84" t="s">
        <v>2046</v>
      </c>
      <c r="B92" s="84" t="s">
        <v>2143</v>
      </c>
      <c r="C92" s="96"/>
      <c r="D92" s="96"/>
      <c r="E92" s="155"/>
      <c r="F92" s="84" t="s">
        <v>2144</v>
      </c>
      <c r="G92" s="97"/>
      <c r="H92" s="97"/>
      <c r="I92" s="97"/>
      <c r="J92" s="95"/>
      <c r="K92" s="95"/>
      <c r="L92" s="98"/>
      <c r="M92" s="89"/>
      <c r="N92" s="90"/>
    </row>
    <row r="93" spans="1:14" ht="71.25">
      <c r="A93" s="84" t="s">
        <v>2046</v>
      </c>
      <c r="B93" s="84" t="s">
        <v>2143</v>
      </c>
      <c r="C93" s="96"/>
      <c r="D93" s="96"/>
      <c r="E93" s="155"/>
      <c r="F93" s="84" t="s">
        <v>2145</v>
      </c>
      <c r="G93" s="97"/>
      <c r="H93" s="97"/>
      <c r="I93" s="97"/>
      <c r="J93" s="95"/>
      <c r="K93" s="95"/>
      <c r="L93" s="98"/>
      <c r="M93" s="89"/>
      <c r="N93" s="90"/>
    </row>
    <row r="94" spans="1:14" ht="71.25">
      <c r="A94" s="84" t="s">
        <v>2046</v>
      </c>
      <c r="B94" s="84" t="s">
        <v>2143</v>
      </c>
      <c r="C94" s="96"/>
      <c r="D94" s="96"/>
      <c r="E94" s="155"/>
      <c r="F94" s="84" t="s">
        <v>2146</v>
      </c>
      <c r="G94" s="97"/>
      <c r="H94" s="97"/>
      <c r="I94" s="97"/>
      <c r="J94" s="95"/>
      <c r="K94" s="95"/>
      <c r="L94" s="98"/>
      <c r="M94" s="89"/>
      <c r="N94" s="90"/>
    </row>
  </sheetData>
  <autoFilter ref="A4:L94" xr:uid="{00000000-0001-0000-0000-000000000000}"/>
  <mergeCells count="13">
    <mergeCell ref="F3:F4"/>
    <mergeCell ref="A3:A4"/>
    <mergeCell ref="B3:B4"/>
    <mergeCell ref="C3:C4"/>
    <mergeCell ref="D3:D4"/>
    <mergeCell ref="E3:E4"/>
    <mergeCell ref="G3:I3"/>
    <mergeCell ref="J3:J4"/>
    <mergeCell ref="K3:K4"/>
    <mergeCell ref="L3:L4"/>
    <mergeCell ref="M3:N3"/>
    <mergeCell ref="M4:M5"/>
    <mergeCell ref="N4:N5"/>
  </mergeCells>
  <phoneticPr fontId="3"/>
  <dataValidations count="2">
    <dataValidation type="list" allowBlank="1" showInputMessage="1" showErrorMessage="1" sqref="G6:I94" xr:uid="{1BD05898-E004-44B0-B45D-44686B956B42}">
      <formula1>"◎,○,×"</formula1>
    </dataValidation>
    <dataValidation type="list" allowBlank="1" showInputMessage="1" showErrorMessage="1" sqref="D6:D94" xr:uid="{0EFF4136-FBCE-4179-B7E8-42C07BEFE3E8}">
      <formula1>"削除,分割,新規追加,修正,訂正,補記"</formula1>
    </dataValidation>
  </dataValidations>
  <pageMargins left="0.23622047244094491" right="0.23622047244094491" top="0.74803149606299213" bottom="0.74803149606299213" header="0.31496062992125984" footer="0.31496062992125984"/>
  <pageSetup paperSize="9" fitToHeight="0" orientation="landscape" r:id="rId1"/>
  <headerFooter>
    <oddHeader>&amp;L様式第５号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9765C-860F-4D55-94A8-2944385EF588}">
  <sheetPr>
    <tabColor theme="8" tint="0.39997558519241921"/>
  </sheetPr>
  <dimension ref="B1:F17"/>
  <sheetViews>
    <sheetView view="pageBreakPreview" zoomScale="40" zoomScaleNormal="85" zoomScaleSheetLayoutView="40" workbookViewId="0">
      <selection activeCell="B5" sqref="B5:B16"/>
    </sheetView>
  </sheetViews>
  <sheetFormatPr defaultRowHeight="13.5"/>
  <cols>
    <col min="1" max="1" width="4.75" customWidth="1"/>
    <col min="2" max="6" width="53.625" customWidth="1"/>
    <col min="7" max="7" width="4.875" customWidth="1"/>
  </cols>
  <sheetData>
    <row r="1" spans="2:6">
      <c r="B1" t="s">
        <v>64</v>
      </c>
    </row>
    <row r="2" spans="2:6">
      <c r="F2" s="29" t="s">
        <v>63</v>
      </c>
    </row>
    <row r="3" spans="2:6" ht="15" thickBot="1">
      <c r="B3" s="308" t="s">
        <v>62</v>
      </c>
      <c r="C3" s="308"/>
      <c r="D3" s="308"/>
      <c r="E3" s="308"/>
      <c r="F3" s="308"/>
    </row>
    <row r="4" spans="2:6" ht="75" customHeight="1" thickTop="1">
      <c r="B4" s="31" t="s">
        <v>43</v>
      </c>
      <c r="C4" s="31" t="s">
        <v>44</v>
      </c>
      <c r="D4" s="32" t="s">
        <v>65</v>
      </c>
      <c r="E4" s="33" t="s">
        <v>45</v>
      </c>
      <c r="F4" s="33" t="s">
        <v>46</v>
      </c>
    </row>
    <row r="5" spans="2:6" ht="69.95" customHeight="1">
      <c r="B5" s="306"/>
      <c r="C5" s="34" t="s">
        <v>47</v>
      </c>
      <c r="D5" s="34" t="s">
        <v>51</v>
      </c>
      <c r="E5" s="34" t="s">
        <v>54</v>
      </c>
      <c r="F5" s="34" t="s">
        <v>66</v>
      </c>
    </row>
    <row r="6" spans="2:6" ht="69.95" customHeight="1">
      <c r="B6" s="306"/>
      <c r="C6" s="35"/>
      <c r="D6" s="35"/>
      <c r="E6" s="35"/>
      <c r="F6" s="34" t="s">
        <v>54</v>
      </c>
    </row>
    <row r="7" spans="2:6" ht="69.95" customHeight="1">
      <c r="B7" s="306"/>
      <c r="C7" s="34" t="s">
        <v>48</v>
      </c>
      <c r="D7" s="34" t="s">
        <v>52</v>
      </c>
      <c r="E7" s="34" t="s">
        <v>55</v>
      </c>
      <c r="F7" s="34" t="s">
        <v>55</v>
      </c>
    </row>
    <row r="8" spans="2:6" ht="69.95" customHeight="1">
      <c r="B8" s="306"/>
      <c r="C8" s="35"/>
      <c r="D8" s="34" t="s">
        <v>53</v>
      </c>
      <c r="E8" s="35"/>
      <c r="F8" s="34"/>
    </row>
    <row r="9" spans="2:6" ht="69.95" customHeight="1">
      <c r="B9" s="306"/>
      <c r="C9" s="34" t="s">
        <v>49</v>
      </c>
      <c r="D9" s="34" t="s">
        <v>53</v>
      </c>
      <c r="E9" s="34" t="s">
        <v>56</v>
      </c>
      <c r="F9" s="34" t="s">
        <v>56</v>
      </c>
    </row>
    <row r="10" spans="2:6" ht="69.95" customHeight="1">
      <c r="B10" s="306"/>
      <c r="C10" s="35"/>
      <c r="D10" s="34" t="s">
        <v>53</v>
      </c>
      <c r="E10" s="35"/>
      <c r="F10" s="34"/>
    </row>
    <row r="11" spans="2:6" ht="69.95" customHeight="1">
      <c r="B11" s="306"/>
      <c r="C11" s="34" t="s">
        <v>50</v>
      </c>
      <c r="D11" s="36"/>
      <c r="E11" s="34" t="s">
        <v>57</v>
      </c>
      <c r="F11" s="34" t="s">
        <v>60</v>
      </c>
    </row>
    <row r="12" spans="2:6" ht="69.95" customHeight="1">
      <c r="B12" s="306"/>
      <c r="C12" s="36"/>
      <c r="D12" s="36"/>
      <c r="E12" s="35"/>
      <c r="F12" s="30"/>
    </row>
    <row r="13" spans="2:6" ht="69.95" customHeight="1">
      <c r="B13" s="306"/>
      <c r="C13" s="36"/>
      <c r="D13" s="36"/>
      <c r="E13" s="34" t="s">
        <v>58</v>
      </c>
      <c r="F13" s="34"/>
    </row>
    <row r="14" spans="2:6" ht="69.95" customHeight="1">
      <c r="B14" s="306"/>
      <c r="C14" s="36"/>
      <c r="D14" s="36"/>
      <c r="E14" s="35"/>
      <c r="F14" s="34"/>
    </row>
    <row r="15" spans="2:6" ht="69.95" customHeight="1">
      <c r="B15" s="306"/>
      <c r="C15" s="36"/>
      <c r="D15" s="36"/>
      <c r="E15" s="34" t="s">
        <v>59</v>
      </c>
      <c r="F15" s="41" t="s">
        <v>61</v>
      </c>
    </row>
    <row r="16" spans="2:6" ht="69.95" customHeight="1" thickBot="1">
      <c r="B16" s="307"/>
      <c r="C16" s="37"/>
      <c r="D16" s="37"/>
      <c r="E16" s="38"/>
      <c r="F16" s="37"/>
    </row>
    <row r="17" spans="2:6" ht="135.75" customHeight="1" thickTop="1">
      <c r="B17" s="309" t="s">
        <v>78</v>
      </c>
      <c r="C17" s="310"/>
      <c r="D17" s="310"/>
      <c r="E17" s="310"/>
      <c r="F17" s="310"/>
    </row>
  </sheetData>
  <mergeCells count="3">
    <mergeCell ref="B5:B16"/>
    <mergeCell ref="B3:F3"/>
    <mergeCell ref="B17:F17"/>
  </mergeCells>
  <phoneticPr fontId="3"/>
  <pageMargins left="0.7" right="0.7" top="0.75" bottom="0.75" header="0.3" footer="0.3"/>
  <pageSetup paperSize="9" scale="4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6778-219B-49A5-B2A3-11ECC9DBA7BC}">
  <sheetPr>
    <tabColor theme="8" tint="0.39997558519241921"/>
    <pageSetUpPr fitToPage="1"/>
  </sheetPr>
  <dimension ref="A1:N96"/>
  <sheetViews>
    <sheetView view="pageLayout" zoomScale="70" zoomScaleNormal="85" zoomScaleSheetLayoutView="70" zoomScalePageLayoutView="70" workbookViewId="0"/>
  </sheetViews>
  <sheetFormatPr defaultColWidth="9" defaultRowHeight="14.25" outlineLevelCol="1"/>
  <cols>
    <col min="1" max="2" width="8.25" style="67" customWidth="1"/>
    <col min="3" max="3" width="13.625" style="68" hidden="1" customWidth="1" outlineLevel="1"/>
    <col min="4" max="4" width="20.625" style="69" hidden="1" customWidth="1" outlineLevel="1"/>
    <col min="5" max="5" width="13.625" style="68" hidden="1" customWidth="1" outlineLevel="1"/>
    <col min="6" max="6" width="71.125" style="67" customWidth="1" collapsed="1"/>
    <col min="7" max="9" width="25.75" style="68" hidden="1" customWidth="1" outlineLevel="1"/>
    <col min="10" max="11" width="39" style="67" hidden="1" customWidth="1" outlineLevel="1"/>
    <col min="12" max="12" width="20.625" style="70" hidden="1" customWidth="1" outlineLevel="1"/>
    <col min="13" max="13" width="15.875" style="73" bestFit="1" customWidth="1" collapsed="1"/>
    <col min="14" max="14" width="22.375" style="73" bestFit="1" customWidth="1"/>
    <col min="15" max="16384" width="9" style="73"/>
  </cols>
  <sheetData>
    <row r="1" spans="1:14" ht="31.15" customHeight="1">
      <c r="A1" s="291" t="s">
        <v>2858</v>
      </c>
    </row>
    <row r="2" spans="1:14" ht="28.5">
      <c r="A2" s="74"/>
      <c r="D2" s="75"/>
      <c r="G2" s="67"/>
      <c r="H2" s="67"/>
      <c r="I2" s="67"/>
      <c r="J2" s="76"/>
      <c r="K2" s="76"/>
      <c r="L2" s="77"/>
    </row>
    <row r="3" spans="1:14" ht="19.5" customHeight="1">
      <c r="A3" s="359" t="s">
        <v>112</v>
      </c>
      <c r="B3" s="359" t="s">
        <v>124</v>
      </c>
      <c r="C3" s="361" t="s">
        <v>125</v>
      </c>
      <c r="D3" s="363" t="s">
        <v>126</v>
      </c>
      <c r="E3" s="359" t="s">
        <v>127</v>
      </c>
      <c r="F3" s="359" t="s">
        <v>128</v>
      </c>
      <c r="G3" s="367" t="s">
        <v>129</v>
      </c>
      <c r="H3" s="368"/>
      <c r="I3" s="369"/>
      <c r="J3" s="359" t="s">
        <v>113</v>
      </c>
      <c r="K3" s="359" t="s">
        <v>130</v>
      </c>
      <c r="L3" s="370" t="s">
        <v>114</v>
      </c>
      <c r="M3" s="353" t="s">
        <v>115</v>
      </c>
      <c r="N3" s="354"/>
    </row>
    <row r="4" spans="1:14" ht="28.5" customHeight="1">
      <c r="A4" s="360"/>
      <c r="B4" s="360"/>
      <c r="C4" s="362"/>
      <c r="D4" s="364"/>
      <c r="E4" s="360"/>
      <c r="F4" s="360"/>
      <c r="G4" s="78" t="s">
        <v>116</v>
      </c>
      <c r="H4" s="78" t="s">
        <v>132</v>
      </c>
      <c r="I4" s="78" t="s">
        <v>133</v>
      </c>
      <c r="J4" s="360"/>
      <c r="K4" s="360"/>
      <c r="L4" s="371"/>
      <c r="M4" s="355" t="s">
        <v>117</v>
      </c>
      <c r="N4" s="357" t="s">
        <v>118</v>
      </c>
    </row>
    <row r="5" spans="1:14">
      <c r="A5" s="79" t="s">
        <v>2147</v>
      </c>
      <c r="B5" s="80"/>
      <c r="C5" s="81"/>
      <c r="D5" s="81"/>
      <c r="E5" s="81"/>
      <c r="F5" s="80"/>
      <c r="G5" s="81"/>
      <c r="H5" s="81"/>
      <c r="I5" s="81"/>
      <c r="J5" s="82"/>
      <c r="K5" s="82"/>
      <c r="L5" s="83"/>
      <c r="M5" s="356"/>
      <c r="N5" s="358"/>
    </row>
    <row r="6" spans="1:14" ht="28.5">
      <c r="A6" s="84" t="s">
        <v>2148</v>
      </c>
      <c r="B6" s="84" t="s">
        <v>2149</v>
      </c>
      <c r="C6" s="96"/>
      <c r="D6" s="96"/>
      <c r="E6" s="155"/>
      <c r="F6" s="84" t="s">
        <v>2048</v>
      </c>
      <c r="G6" s="97"/>
      <c r="H6" s="97"/>
      <c r="I6" s="97"/>
      <c r="J6" s="95"/>
      <c r="K6" s="95"/>
      <c r="L6" s="98"/>
      <c r="M6" s="89"/>
      <c r="N6" s="90"/>
    </row>
    <row r="7" spans="1:14" ht="28.5">
      <c r="A7" s="84" t="s">
        <v>2148</v>
      </c>
      <c r="B7" s="84" t="s">
        <v>2149</v>
      </c>
      <c r="C7" s="96"/>
      <c r="D7" s="96"/>
      <c r="E7" s="155"/>
      <c r="F7" s="84" t="s">
        <v>2049</v>
      </c>
      <c r="G7" s="97"/>
      <c r="H7" s="97"/>
      <c r="I7" s="97"/>
      <c r="J7" s="95"/>
      <c r="K7" s="95"/>
      <c r="L7" s="98"/>
      <c r="M7" s="89"/>
      <c r="N7" s="90"/>
    </row>
    <row r="8" spans="1:14" ht="28.5">
      <c r="A8" s="84" t="s">
        <v>2148</v>
      </c>
      <c r="B8" s="84" t="s">
        <v>2149</v>
      </c>
      <c r="C8" s="96"/>
      <c r="D8" s="96"/>
      <c r="E8" s="155"/>
      <c r="F8" s="84" t="s">
        <v>2050</v>
      </c>
      <c r="G8" s="97"/>
      <c r="H8" s="97"/>
      <c r="I8" s="97"/>
      <c r="J8" s="95"/>
      <c r="K8" s="95"/>
      <c r="L8" s="98"/>
      <c r="M8" s="89"/>
      <c r="N8" s="90"/>
    </row>
    <row r="9" spans="1:14" ht="28.5">
      <c r="A9" s="84" t="s">
        <v>2148</v>
      </c>
      <c r="B9" s="84" t="s">
        <v>2149</v>
      </c>
      <c r="C9" s="96"/>
      <c r="D9" s="96"/>
      <c r="E9" s="155"/>
      <c r="F9" s="84" t="s">
        <v>2051</v>
      </c>
      <c r="G9" s="97"/>
      <c r="H9" s="97"/>
      <c r="I9" s="97"/>
      <c r="J9" s="95"/>
      <c r="K9" s="95"/>
      <c r="L9" s="98"/>
      <c r="M9" s="89"/>
      <c r="N9" s="90"/>
    </row>
    <row r="10" spans="1:14" ht="28.5">
      <c r="A10" s="84" t="s">
        <v>2148</v>
      </c>
      <c r="B10" s="84" t="s">
        <v>2149</v>
      </c>
      <c r="C10" s="96"/>
      <c r="D10" s="96"/>
      <c r="E10" s="155"/>
      <c r="F10" s="84" t="s">
        <v>2052</v>
      </c>
      <c r="G10" s="97"/>
      <c r="H10" s="97"/>
      <c r="I10" s="97"/>
      <c r="J10" s="95"/>
      <c r="K10" s="95"/>
      <c r="L10" s="98"/>
      <c r="M10" s="89"/>
      <c r="N10" s="90"/>
    </row>
    <row r="11" spans="1:14" ht="28.5">
      <c r="A11" s="84" t="s">
        <v>2148</v>
      </c>
      <c r="B11" s="84" t="s">
        <v>2149</v>
      </c>
      <c r="C11" s="96"/>
      <c r="D11" s="96"/>
      <c r="E11" s="155"/>
      <c r="F11" s="84" t="s">
        <v>2053</v>
      </c>
      <c r="G11" s="97"/>
      <c r="H11" s="97"/>
      <c r="I11" s="97"/>
      <c r="J11" s="95"/>
      <c r="K11" s="95"/>
      <c r="L11" s="98"/>
      <c r="M11" s="89"/>
      <c r="N11" s="90"/>
    </row>
    <row r="12" spans="1:14" ht="28.5">
      <c r="A12" s="84" t="s">
        <v>2148</v>
      </c>
      <c r="B12" s="84" t="s">
        <v>2149</v>
      </c>
      <c r="C12" s="96"/>
      <c r="D12" s="96"/>
      <c r="E12" s="155"/>
      <c r="F12" s="84" t="s">
        <v>2054</v>
      </c>
      <c r="G12" s="97"/>
      <c r="H12" s="97"/>
      <c r="I12" s="97"/>
      <c r="J12" s="95"/>
      <c r="K12" s="95"/>
      <c r="L12" s="98"/>
      <c r="M12" s="89"/>
      <c r="N12" s="90"/>
    </row>
    <row r="13" spans="1:14" ht="28.5">
      <c r="A13" s="84" t="s">
        <v>2148</v>
      </c>
      <c r="B13" s="84" t="s">
        <v>2149</v>
      </c>
      <c r="C13" s="96"/>
      <c r="D13" s="96"/>
      <c r="E13" s="155"/>
      <c r="F13" s="84" t="s">
        <v>2150</v>
      </c>
      <c r="G13" s="97"/>
      <c r="H13" s="97"/>
      <c r="I13" s="97"/>
      <c r="J13" s="95"/>
      <c r="K13" s="95"/>
      <c r="L13" s="98"/>
      <c r="M13" s="89"/>
      <c r="N13" s="90"/>
    </row>
    <row r="14" spans="1:14" ht="28.5">
      <c r="A14" s="84" t="s">
        <v>2148</v>
      </c>
      <c r="B14" s="84" t="s">
        <v>2149</v>
      </c>
      <c r="C14" s="96"/>
      <c r="D14" s="96"/>
      <c r="E14" s="155"/>
      <c r="F14" s="84" t="s">
        <v>2056</v>
      </c>
      <c r="G14" s="97"/>
      <c r="H14" s="97"/>
      <c r="I14" s="97"/>
      <c r="J14" s="95"/>
      <c r="K14" s="95"/>
      <c r="L14" s="98"/>
      <c r="M14" s="89"/>
      <c r="N14" s="90"/>
    </row>
    <row r="15" spans="1:14" ht="28.5">
      <c r="A15" s="84" t="s">
        <v>2148</v>
      </c>
      <c r="B15" s="84" t="s">
        <v>2149</v>
      </c>
      <c r="C15" s="96"/>
      <c r="D15" s="96"/>
      <c r="E15" s="155"/>
      <c r="F15" s="84" t="s">
        <v>2057</v>
      </c>
      <c r="G15" s="97"/>
      <c r="H15" s="97"/>
      <c r="I15" s="97"/>
      <c r="J15" s="95"/>
      <c r="K15" s="95"/>
      <c r="L15" s="98"/>
      <c r="M15" s="89"/>
      <c r="N15" s="90"/>
    </row>
    <row r="16" spans="1:14" ht="28.5">
      <c r="A16" s="84" t="s">
        <v>2148</v>
      </c>
      <c r="B16" s="84" t="s">
        <v>2149</v>
      </c>
      <c r="C16" s="96"/>
      <c r="D16" s="96"/>
      <c r="E16" s="155"/>
      <c r="F16" s="84" t="s">
        <v>2058</v>
      </c>
      <c r="G16" s="97"/>
      <c r="H16" s="97"/>
      <c r="I16" s="97"/>
      <c r="J16" s="95"/>
      <c r="K16" s="95"/>
      <c r="L16" s="98"/>
      <c r="M16" s="89"/>
      <c r="N16" s="90"/>
    </row>
    <row r="17" spans="1:14" ht="28.5">
      <c r="A17" s="84" t="s">
        <v>2148</v>
      </c>
      <c r="B17" s="84" t="s">
        <v>2149</v>
      </c>
      <c r="C17" s="96"/>
      <c r="D17" s="96"/>
      <c r="E17" s="155"/>
      <c r="F17" s="84" t="s">
        <v>2059</v>
      </c>
      <c r="G17" s="97"/>
      <c r="H17" s="97"/>
      <c r="I17" s="97"/>
      <c r="J17" s="95"/>
      <c r="K17" s="95"/>
      <c r="L17" s="98"/>
      <c r="M17" s="89"/>
      <c r="N17" s="90"/>
    </row>
    <row r="18" spans="1:14" ht="28.5">
      <c r="A18" s="84" t="s">
        <v>2148</v>
      </c>
      <c r="B18" s="84" t="s">
        <v>2149</v>
      </c>
      <c r="C18" s="96"/>
      <c r="D18" s="96"/>
      <c r="E18" s="155"/>
      <c r="F18" s="84" t="s">
        <v>2060</v>
      </c>
      <c r="G18" s="97"/>
      <c r="H18" s="97"/>
      <c r="I18" s="97"/>
      <c r="J18" s="95"/>
      <c r="K18" s="95"/>
      <c r="L18" s="98"/>
      <c r="M18" s="89"/>
      <c r="N18" s="90"/>
    </row>
    <row r="19" spans="1:14" ht="28.5">
      <c r="A19" s="84" t="s">
        <v>2148</v>
      </c>
      <c r="B19" s="84" t="s">
        <v>2149</v>
      </c>
      <c r="C19" s="96"/>
      <c r="D19" s="96"/>
      <c r="E19" s="155"/>
      <c r="F19" s="84" t="s">
        <v>2061</v>
      </c>
      <c r="G19" s="97"/>
      <c r="H19" s="97"/>
      <c r="I19" s="97"/>
      <c r="J19" s="95"/>
      <c r="K19" s="95"/>
      <c r="L19" s="98"/>
      <c r="M19" s="89"/>
      <c r="N19" s="90"/>
    </row>
    <row r="20" spans="1:14" ht="28.5">
      <c r="A20" s="84" t="s">
        <v>2148</v>
      </c>
      <c r="B20" s="84" t="s">
        <v>2149</v>
      </c>
      <c r="C20" s="96"/>
      <c r="D20" s="96"/>
      <c r="E20" s="155"/>
      <c r="F20" s="84" t="s">
        <v>2062</v>
      </c>
      <c r="G20" s="97"/>
      <c r="H20" s="97"/>
      <c r="I20" s="97"/>
      <c r="J20" s="95"/>
      <c r="K20" s="95"/>
      <c r="L20" s="98"/>
      <c r="M20" s="89"/>
      <c r="N20" s="90"/>
    </row>
    <row r="21" spans="1:14" ht="28.5">
      <c r="A21" s="84" t="s">
        <v>2148</v>
      </c>
      <c r="B21" s="84" t="s">
        <v>2149</v>
      </c>
      <c r="C21" s="96"/>
      <c r="D21" s="96"/>
      <c r="E21" s="155"/>
      <c r="F21" s="84" t="s">
        <v>2063</v>
      </c>
      <c r="G21" s="97"/>
      <c r="H21" s="97"/>
      <c r="I21" s="97"/>
      <c r="J21" s="95"/>
      <c r="K21" s="95"/>
      <c r="L21" s="98"/>
      <c r="M21" s="89"/>
      <c r="N21" s="90"/>
    </row>
    <row r="22" spans="1:14" ht="28.5">
      <c r="A22" s="84" t="s">
        <v>2148</v>
      </c>
      <c r="B22" s="84" t="s">
        <v>2149</v>
      </c>
      <c r="C22" s="96"/>
      <c r="D22" s="96"/>
      <c r="E22" s="155"/>
      <c r="F22" s="84" t="s">
        <v>2151</v>
      </c>
      <c r="G22" s="97"/>
      <c r="H22" s="97"/>
      <c r="I22" s="97"/>
      <c r="J22" s="95"/>
      <c r="K22" s="95"/>
      <c r="L22" s="98"/>
      <c r="M22" s="89"/>
      <c r="N22" s="90"/>
    </row>
    <row r="23" spans="1:14" ht="28.5">
      <c r="A23" s="84" t="s">
        <v>2148</v>
      </c>
      <c r="B23" s="84" t="s">
        <v>2149</v>
      </c>
      <c r="C23" s="96"/>
      <c r="D23" s="96"/>
      <c r="E23" s="155"/>
      <c r="F23" s="84" t="s">
        <v>2065</v>
      </c>
      <c r="G23" s="97"/>
      <c r="H23" s="97"/>
      <c r="I23" s="97"/>
      <c r="J23" s="95"/>
      <c r="K23" s="95"/>
      <c r="L23" s="98"/>
      <c r="M23" s="89"/>
      <c r="N23" s="90"/>
    </row>
    <row r="24" spans="1:14" ht="28.5">
      <c r="A24" s="84" t="s">
        <v>2148</v>
      </c>
      <c r="B24" s="84" t="s">
        <v>2149</v>
      </c>
      <c r="C24" s="96"/>
      <c r="D24" s="96"/>
      <c r="E24" s="155"/>
      <c r="F24" s="84" t="s">
        <v>2066</v>
      </c>
      <c r="G24" s="97"/>
      <c r="H24" s="97"/>
      <c r="I24" s="97"/>
      <c r="J24" s="95"/>
      <c r="K24" s="95"/>
      <c r="L24" s="98"/>
      <c r="M24" s="89"/>
      <c r="N24" s="90"/>
    </row>
    <row r="25" spans="1:14" ht="28.5">
      <c r="A25" s="84" t="s">
        <v>2148</v>
      </c>
      <c r="B25" s="84" t="s">
        <v>2149</v>
      </c>
      <c r="C25" s="96"/>
      <c r="D25" s="96"/>
      <c r="E25" s="155"/>
      <c r="F25" s="84" t="s">
        <v>2152</v>
      </c>
      <c r="G25" s="97"/>
      <c r="H25" s="97"/>
      <c r="I25" s="97"/>
      <c r="J25" s="95"/>
      <c r="K25" s="95"/>
      <c r="L25" s="98"/>
      <c r="M25" s="89"/>
      <c r="N25" s="90"/>
    </row>
    <row r="26" spans="1:14" ht="28.5">
      <c r="A26" s="84" t="s">
        <v>2148</v>
      </c>
      <c r="B26" s="84" t="s">
        <v>2149</v>
      </c>
      <c r="C26" s="96"/>
      <c r="D26" s="96"/>
      <c r="E26" s="155"/>
      <c r="F26" s="84" t="s">
        <v>2068</v>
      </c>
      <c r="G26" s="97"/>
      <c r="H26" s="97"/>
      <c r="I26" s="97"/>
      <c r="J26" s="95"/>
      <c r="K26" s="95"/>
      <c r="L26" s="98"/>
      <c r="M26" s="89"/>
      <c r="N26" s="90"/>
    </row>
    <row r="27" spans="1:14" ht="28.5">
      <c r="A27" s="84" t="s">
        <v>2148</v>
      </c>
      <c r="B27" s="84" t="s">
        <v>2149</v>
      </c>
      <c r="C27" s="96"/>
      <c r="D27" s="96"/>
      <c r="E27" s="155"/>
      <c r="F27" s="84" t="s">
        <v>2069</v>
      </c>
      <c r="G27" s="97"/>
      <c r="H27" s="97"/>
      <c r="I27" s="97"/>
      <c r="J27" s="95"/>
      <c r="K27" s="95"/>
      <c r="L27" s="98"/>
      <c r="M27" s="89"/>
      <c r="N27" s="90"/>
    </row>
    <row r="28" spans="1:14" ht="28.5">
      <c r="A28" s="84" t="s">
        <v>2148</v>
      </c>
      <c r="B28" s="84" t="s">
        <v>2149</v>
      </c>
      <c r="C28" s="96"/>
      <c r="D28" s="96"/>
      <c r="E28" s="155"/>
      <c r="F28" s="84" t="s">
        <v>2070</v>
      </c>
      <c r="G28" s="97"/>
      <c r="H28" s="97"/>
      <c r="I28" s="97"/>
      <c r="J28" s="95"/>
      <c r="K28" s="95"/>
      <c r="L28" s="98"/>
      <c r="M28" s="89"/>
      <c r="N28" s="90"/>
    </row>
    <row r="29" spans="1:14" ht="28.5">
      <c r="A29" s="84" t="s">
        <v>2148</v>
      </c>
      <c r="B29" s="84" t="s">
        <v>2149</v>
      </c>
      <c r="C29" s="96"/>
      <c r="D29" s="96"/>
      <c r="E29" s="155"/>
      <c r="F29" s="84" t="s">
        <v>2071</v>
      </c>
      <c r="G29" s="97"/>
      <c r="H29" s="97"/>
      <c r="I29" s="97"/>
      <c r="J29" s="95"/>
      <c r="K29" s="95"/>
      <c r="L29" s="98"/>
      <c r="M29" s="89"/>
      <c r="N29" s="90"/>
    </row>
    <row r="30" spans="1:14" ht="28.5">
      <c r="A30" s="84" t="s">
        <v>2148</v>
      </c>
      <c r="B30" s="84" t="s">
        <v>2149</v>
      </c>
      <c r="C30" s="96"/>
      <c r="D30" s="96"/>
      <c r="E30" s="155"/>
      <c r="F30" s="84" t="s">
        <v>2072</v>
      </c>
      <c r="G30" s="97"/>
      <c r="H30" s="97"/>
      <c r="I30" s="97"/>
      <c r="J30" s="95"/>
      <c r="K30" s="95"/>
      <c r="L30" s="98"/>
      <c r="M30" s="89"/>
      <c r="N30" s="90"/>
    </row>
    <row r="31" spans="1:14" ht="28.5">
      <c r="A31" s="84" t="s">
        <v>2148</v>
      </c>
      <c r="B31" s="84" t="s">
        <v>2149</v>
      </c>
      <c r="C31" s="96"/>
      <c r="D31" s="96"/>
      <c r="E31" s="155"/>
      <c r="F31" s="84" t="s">
        <v>2073</v>
      </c>
      <c r="G31" s="97"/>
      <c r="H31" s="97"/>
      <c r="I31" s="97"/>
      <c r="J31" s="95"/>
      <c r="K31" s="95"/>
      <c r="L31" s="98"/>
      <c r="M31" s="89"/>
      <c r="N31" s="90"/>
    </row>
    <row r="32" spans="1:14" ht="28.5">
      <c r="A32" s="84" t="s">
        <v>2148</v>
      </c>
      <c r="B32" s="84" t="s">
        <v>2149</v>
      </c>
      <c r="C32" s="96"/>
      <c r="D32" s="96"/>
      <c r="E32" s="155"/>
      <c r="F32" s="84" t="s">
        <v>2074</v>
      </c>
      <c r="G32" s="97"/>
      <c r="H32" s="97"/>
      <c r="I32" s="97"/>
      <c r="J32" s="95"/>
      <c r="K32" s="95"/>
      <c r="L32" s="98"/>
      <c r="M32" s="89"/>
      <c r="N32" s="90"/>
    </row>
    <row r="33" spans="1:14" ht="28.5">
      <c r="A33" s="84" t="s">
        <v>2148</v>
      </c>
      <c r="B33" s="84" t="s">
        <v>2153</v>
      </c>
      <c r="C33" s="96"/>
      <c r="D33" s="96"/>
      <c r="E33" s="155"/>
      <c r="F33" s="84" t="s">
        <v>2076</v>
      </c>
      <c r="G33" s="97"/>
      <c r="H33" s="97"/>
      <c r="I33" s="97"/>
      <c r="J33" s="95"/>
      <c r="K33" s="95"/>
      <c r="L33" s="98"/>
      <c r="M33" s="89"/>
      <c r="N33" s="90"/>
    </row>
    <row r="34" spans="1:14" ht="28.5">
      <c r="A34" s="84" t="s">
        <v>2148</v>
      </c>
      <c r="B34" s="84" t="s">
        <v>2153</v>
      </c>
      <c r="C34" s="96"/>
      <c r="D34" s="96"/>
      <c r="E34" s="155"/>
      <c r="F34" s="84" t="s">
        <v>2077</v>
      </c>
      <c r="G34" s="97"/>
      <c r="H34" s="97"/>
      <c r="I34" s="97"/>
      <c r="J34" s="95"/>
      <c r="K34" s="95"/>
      <c r="L34" s="98"/>
      <c r="M34" s="89"/>
      <c r="N34" s="90"/>
    </row>
    <row r="35" spans="1:14" ht="28.5">
      <c r="A35" s="84" t="s">
        <v>2148</v>
      </c>
      <c r="B35" s="84" t="s">
        <v>2153</v>
      </c>
      <c r="C35" s="96"/>
      <c r="D35" s="96"/>
      <c r="E35" s="155"/>
      <c r="F35" s="84" t="s">
        <v>2078</v>
      </c>
      <c r="G35" s="97"/>
      <c r="H35" s="97"/>
      <c r="I35" s="97"/>
      <c r="J35" s="95"/>
      <c r="K35" s="95"/>
      <c r="L35" s="98"/>
      <c r="M35" s="89"/>
      <c r="N35" s="90"/>
    </row>
    <row r="36" spans="1:14" ht="28.5">
      <c r="A36" s="84" t="s">
        <v>2148</v>
      </c>
      <c r="B36" s="84" t="s">
        <v>2153</v>
      </c>
      <c r="C36" s="96"/>
      <c r="D36" s="96"/>
      <c r="E36" s="155"/>
      <c r="F36" s="84" t="s">
        <v>2154</v>
      </c>
      <c r="G36" s="97"/>
      <c r="H36" s="97"/>
      <c r="I36" s="97"/>
      <c r="J36" s="95"/>
      <c r="K36" s="95"/>
      <c r="L36" s="98"/>
      <c r="M36" s="89"/>
      <c r="N36" s="90"/>
    </row>
    <row r="37" spans="1:14" ht="28.5">
      <c r="A37" s="84" t="s">
        <v>2148</v>
      </c>
      <c r="B37" s="84" t="s">
        <v>2153</v>
      </c>
      <c r="C37" s="96"/>
      <c r="D37" s="96"/>
      <c r="E37" s="155"/>
      <c r="F37" s="84" t="s">
        <v>2080</v>
      </c>
      <c r="G37" s="97"/>
      <c r="H37" s="97"/>
      <c r="I37" s="97"/>
      <c r="J37" s="95"/>
      <c r="K37" s="95"/>
      <c r="L37" s="98"/>
      <c r="M37" s="89"/>
      <c r="N37" s="90"/>
    </row>
    <row r="38" spans="1:14" ht="28.5">
      <c r="A38" s="84" t="s">
        <v>2148</v>
      </c>
      <c r="B38" s="84" t="s">
        <v>2153</v>
      </c>
      <c r="C38" s="96"/>
      <c r="D38" s="96"/>
      <c r="E38" s="155"/>
      <c r="F38" s="84" t="s">
        <v>2155</v>
      </c>
      <c r="G38" s="97"/>
      <c r="H38" s="97"/>
      <c r="I38" s="97"/>
      <c r="J38" s="95"/>
      <c r="K38" s="95"/>
      <c r="L38" s="98"/>
      <c r="M38" s="89"/>
      <c r="N38" s="90"/>
    </row>
    <row r="39" spans="1:14" ht="28.5">
      <c r="A39" s="84" t="s">
        <v>2148</v>
      </c>
      <c r="B39" s="84" t="s">
        <v>2153</v>
      </c>
      <c r="C39" s="96"/>
      <c r="D39" s="96"/>
      <c r="E39" s="155"/>
      <c r="F39" s="84" t="s">
        <v>2082</v>
      </c>
      <c r="G39" s="97"/>
      <c r="H39" s="97"/>
      <c r="I39" s="97"/>
      <c r="J39" s="95"/>
      <c r="K39" s="95"/>
      <c r="L39" s="98"/>
      <c r="M39" s="89"/>
      <c r="N39" s="90"/>
    </row>
    <row r="40" spans="1:14" ht="28.5">
      <c r="A40" s="84" t="s">
        <v>2148</v>
      </c>
      <c r="B40" s="84" t="s">
        <v>2153</v>
      </c>
      <c r="C40" s="96"/>
      <c r="D40" s="96"/>
      <c r="E40" s="155"/>
      <c r="F40" s="84" t="s">
        <v>2156</v>
      </c>
      <c r="G40" s="97"/>
      <c r="H40" s="97"/>
      <c r="I40" s="97"/>
      <c r="J40" s="95"/>
      <c r="K40" s="95"/>
      <c r="L40" s="98"/>
      <c r="M40" s="89"/>
      <c r="N40" s="90"/>
    </row>
    <row r="41" spans="1:14" ht="28.5">
      <c r="A41" s="84" t="s">
        <v>2148</v>
      </c>
      <c r="B41" s="84" t="s">
        <v>2153</v>
      </c>
      <c r="C41" s="96"/>
      <c r="D41" s="96"/>
      <c r="E41" s="155"/>
      <c r="F41" s="84" t="s">
        <v>2084</v>
      </c>
      <c r="G41" s="97"/>
      <c r="H41" s="97"/>
      <c r="I41" s="97"/>
      <c r="J41" s="95"/>
      <c r="K41" s="95"/>
      <c r="L41" s="98"/>
      <c r="M41" s="89"/>
      <c r="N41" s="90"/>
    </row>
    <row r="42" spans="1:14" ht="28.5">
      <c r="A42" s="84" t="s">
        <v>2148</v>
      </c>
      <c r="B42" s="84" t="s">
        <v>2153</v>
      </c>
      <c r="C42" s="96"/>
      <c r="D42" s="96"/>
      <c r="E42" s="155"/>
      <c r="F42" s="84" t="s">
        <v>2085</v>
      </c>
      <c r="G42" s="97"/>
      <c r="H42" s="97"/>
      <c r="I42" s="97"/>
      <c r="J42" s="95"/>
      <c r="K42" s="95"/>
      <c r="L42" s="98"/>
      <c r="M42" s="89"/>
      <c r="N42" s="90"/>
    </row>
    <row r="43" spans="1:14" ht="28.5">
      <c r="A43" s="84" t="s">
        <v>2148</v>
      </c>
      <c r="B43" s="84" t="s">
        <v>2153</v>
      </c>
      <c r="C43" s="96"/>
      <c r="D43" s="96"/>
      <c r="E43" s="155"/>
      <c r="F43" s="84" t="s">
        <v>2086</v>
      </c>
      <c r="G43" s="97"/>
      <c r="H43" s="97"/>
      <c r="I43" s="97"/>
      <c r="J43" s="95"/>
      <c r="K43" s="95"/>
      <c r="L43" s="98"/>
      <c r="M43" s="89"/>
      <c r="N43" s="90"/>
    </row>
    <row r="44" spans="1:14" ht="28.5">
      <c r="A44" s="84" t="s">
        <v>2148</v>
      </c>
      <c r="B44" s="84" t="s">
        <v>2153</v>
      </c>
      <c r="C44" s="96"/>
      <c r="D44" s="96"/>
      <c r="E44" s="155"/>
      <c r="F44" s="84" t="s">
        <v>2087</v>
      </c>
      <c r="G44" s="97"/>
      <c r="H44" s="97"/>
      <c r="I44" s="97"/>
      <c r="J44" s="95"/>
      <c r="K44" s="95"/>
      <c r="L44" s="98"/>
      <c r="M44" s="89"/>
      <c r="N44" s="90"/>
    </row>
    <row r="45" spans="1:14" ht="28.5">
      <c r="A45" s="84" t="s">
        <v>2148</v>
      </c>
      <c r="B45" s="84" t="s">
        <v>2088</v>
      </c>
      <c r="C45" s="96"/>
      <c r="D45" s="96"/>
      <c r="E45" s="155"/>
      <c r="F45" s="84" t="s">
        <v>2089</v>
      </c>
      <c r="G45" s="97"/>
      <c r="H45" s="97"/>
      <c r="I45" s="97"/>
      <c r="J45" s="95"/>
      <c r="K45" s="95"/>
      <c r="L45" s="98"/>
      <c r="M45" s="89"/>
      <c r="N45" s="90"/>
    </row>
    <row r="46" spans="1:14" ht="28.5">
      <c r="A46" s="84" t="s">
        <v>2148</v>
      </c>
      <c r="B46" s="84" t="s">
        <v>2088</v>
      </c>
      <c r="C46" s="96"/>
      <c r="D46" s="96"/>
      <c r="E46" s="155"/>
      <c r="F46" s="84" t="s">
        <v>2090</v>
      </c>
      <c r="G46" s="97"/>
      <c r="H46" s="97"/>
      <c r="I46" s="97"/>
      <c r="J46" s="95"/>
      <c r="K46" s="95"/>
      <c r="L46" s="98"/>
      <c r="M46" s="89"/>
      <c r="N46" s="90"/>
    </row>
    <row r="47" spans="1:14" ht="28.5">
      <c r="A47" s="84" t="s">
        <v>2148</v>
      </c>
      <c r="B47" s="84" t="s">
        <v>2157</v>
      </c>
      <c r="C47" s="96"/>
      <c r="D47" s="96"/>
      <c r="E47" s="155"/>
      <c r="F47" s="84" t="s">
        <v>2092</v>
      </c>
      <c r="G47" s="97"/>
      <c r="H47" s="97"/>
      <c r="I47" s="97"/>
      <c r="J47" s="95"/>
      <c r="K47" s="95"/>
      <c r="L47" s="98"/>
      <c r="M47" s="89"/>
      <c r="N47" s="90"/>
    </row>
    <row r="48" spans="1:14" ht="28.5">
      <c r="A48" s="84" t="s">
        <v>2148</v>
      </c>
      <c r="B48" s="84" t="s">
        <v>2157</v>
      </c>
      <c r="C48" s="96"/>
      <c r="D48" s="96"/>
      <c r="E48" s="155"/>
      <c r="F48" s="84" t="s">
        <v>2093</v>
      </c>
      <c r="G48" s="97"/>
      <c r="H48" s="97"/>
      <c r="I48" s="97"/>
      <c r="J48" s="95"/>
      <c r="K48" s="95"/>
      <c r="L48" s="98"/>
      <c r="M48" s="89"/>
      <c r="N48" s="90"/>
    </row>
    <row r="49" spans="1:14" ht="28.5">
      <c r="A49" s="84" t="s">
        <v>2148</v>
      </c>
      <c r="B49" s="84" t="s">
        <v>2157</v>
      </c>
      <c r="C49" s="96"/>
      <c r="D49" s="96"/>
      <c r="E49" s="155"/>
      <c r="F49" s="84" t="s">
        <v>2094</v>
      </c>
      <c r="G49" s="97"/>
      <c r="H49" s="97"/>
      <c r="I49" s="97"/>
      <c r="J49" s="95"/>
      <c r="K49" s="95"/>
      <c r="L49" s="98"/>
      <c r="M49" s="89"/>
      <c r="N49" s="90"/>
    </row>
    <row r="50" spans="1:14" ht="28.5">
      <c r="A50" s="84" t="s">
        <v>2148</v>
      </c>
      <c r="B50" s="84" t="s">
        <v>2157</v>
      </c>
      <c r="C50" s="96"/>
      <c r="D50" s="96"/>
      <c r="E50" s="155"/>
      <c r="F50" s="84" t="s">
        <v>2095</v>
      </c>
      <c r="G50" s="97"/>
      <c r="H50" s="97"/>
      <c r="I50" s="97"/>
      <c r="J50" s="95"/>
      <c r="K50" s="95"/>
      <c r="L50" s="98"/>
      <c r="M50" s="89"/>
      <c r="N50" s="90"/>
    </row>
    <row r="51" spans="1:14" ht="28.5">
      <c r="A51" s="84" t="s">
        <v>2148</v>
      </c>
      <c r="B51" s="84" t="s">
        <v>2157</v>
      </c>
      <c r="C51" s="96"/>
      <c r="D51" s="96"/>
      <c r="E51" s="155"/>
      <c r="F51" s="84" t="s">
        <v>2096</v>
      </c>
      <c r="G51" s="97"/>
      <c r="H51" s="97"/>
      <c r="I51" s="97"/>
      <c r="J51" s="95"/>
      <c r="K51" s="95"/>
      <c r="L51" s="98"/>
      <c r="M51" s="89"/>
      <c r="N51" s="90"/>
    </row>
    <row r="52" spans="1:14" ht="28.5">
      <c r="A52" s="84" t="s">
        <v>2148</v>
      </c>
      <c r="B52" s="84" t="s">
        <v>2157</v>
      </c>
      <c r="C52" s="96"/>
      <c r="D52" s="96"/>
      <c r="E52" s="155"/>
      <c r="F52" s="84" t="s">
        <v>2097</v>
      </c>
      <c r="G52" s="97"/>
      <c r="H52" s="97"/>
      <c r="I52" s="97"/>
      <c r="J52" s="95"/>
      <c r="K52" s="95"/>
      <c r="L52" s="98"/>
      <c r="M52" s="89"/>
      <c r="N52" s="90"/>
    </row>
    <row r="53" spans="1:14" ht="28.5">
      <c r="A53" s="84" t="s">
        <v>2148</v>
      </c>
      <c r="B53" s="84" t="s">
        <v>2157</v>
      </c>
      <c r="C53" s="96"/>
      <c r="D53" s="96"/>
      <c r="E53" s="155"/>
      <c r="F53" s="84" t="s">
        <v>2098</v>
      </c>
      <c r="G53" s="97"/>
      <c r="H53" s="97"/>
      <c r="I53" s="97"/>
      <c r="J53" s="95"/>
      <c r="K53" s="95"/>
      <c r="L53" s="98"/>
      <c r="M53" s="89"/>
      <c r="N53" s="90"/>
    </row>
    <row r="54" spans="1:14" ht="28.5">
      <c r="A54" s="84" t="s">
        <v>2148</v>
      </c>
      <c r="B54" s="84" t="s">
        <v>2157</v>
      </c>
      <c r="C54" s="96"/>
      <c r="D54" s="96"/>
      <c r="E54" s="155"/>
      <c r="F54" s="84" t="s">
        <v>2099</v>
      </c>
      <c r="G54" s="97"/>
      <c r="H54" s="97"/>
      <c r="I54" s="97"/>
      <c r="J54" s="95"/>
      <c r="K54" s="95"/>
      <c r="L54" s="98"/>
      <c r="M54" s="89"/>
      <c r="N54" s="90"/>
    </row>
    <row r="55" spans="1:14" ht="28.5">
      <c r="A55" s="84" t="s">
        <v>2148</v>
      </c>
      <c r="B55" s="84" t="s">
        <v>2157</v>
      </c>
      <c r="C55" s="96"/>
      <c r="D55" s="96"/>
      <c r="E55" s="155"/>
      <c r="F55" s="84" t="s">
        <v>2100</v>
      </c>
      <c r="G55" s="97"/>
      <c r="H55" s="97"/>
      <c r="I55" s="97"/>
      <c r="J55" s="95"/>
      <c r="K55" s="95"/>
      <c r="L55" s="98"/>
      <c r="M55" s="89"/>
      <c r="N55" s="90"/>
    </row>
    <row r="56" spans="1:14" ht="28.5">
      <c r="A56" s="84" t="s">
        <v>2148</v>
      </c>
      <c r="B56" s="84" t="s">
        <v>2157</v>
      </c>
      <c r="C56" s="96"/>
      <c r="D56" s="96"/>
      <c r="E56" s="155"/>
      <c r="F56" s="84" t="s">
        <v>2101</v>
      </c>
      <c r="G56" s="97"/>
      <c r="H56" s="97"/>
      <c r="I56" s="97"/>
      <c r="J56" s="95"/>
      <c r="K56" s="95"/>
      <c r="L56" s="98"/>
      <c r="M56" s="89"/>
      <c r="N56" s="90"/>
    </row>
    <row r="57" spans="1:14" ht="28.5">
      <c r="A57" s="84" t="s">
        <v>2148</v>
      </c>
      <c r="B57" s="84" t="s">
        <v>2158</v>
      </c>
      <c r="C57" s="96"/>
      <c r="D57" s="96"/>
      <c r="E57" s="155"/>
      <c r="F57" s="84" t="s">
        <v>2103</v>
      </c>
      <c r="G57" s="97"/>
      <c r="H57" s="97"/>
      <c r="I57" s="97"/>
      <c r="J57" s="95"/>
      <c r="K57" s="95"/>
      <c r="L57" s="98"/>
      <c r="M57" s="89"/>
      <c r="N57" s="90"/>
    </row>
    <row r="58" spans="1:14" ht="28.5">
      <c r="A58" s="84" t="s">
        <v>2148</v>
      </c>
      <c r="B58" s="84" t="s">
        <v>2158</v>
      </c>
      <c r="C58" s="96"/>
      <c r="D58" s="96"/>
      <c r="E58" s="155"/>
      <c r="F58" s="84" t="s">
        <v>2104</v>
      </c>
      <c r="G58" s="97"/>
      <c r="H58" s="97"/>
      <c r="I58" s="97"/>
      <c r="J58" s="95"/>
      <c r="K58" s="95"/>
      <c r="L58" s="98"/>
      <c r="M58" s="89"/>
      <c r="N58" s="90"/>
    </row>
    <row r="59" spans="1:14" ht="28.5">
      <c r="A59" s="84" t="s">
        <v>2148</v>
      </c>
      <c r="B59" s="84" t="s">
        <v>2158</v>
      </c>
      <c r="C59" s="96"/>
      <c r="D59" s="96"/>
      <c r="E59" s="155"/>
      <c r="F59" s="84" t="s">
        <v>2105</v>
      </c>
      <c r="G59" s="97"/>
      <c r="H59" s="97"/>
      <c r="I59" s="97"/>
      <c r="J59" s="95"/>
      <c r="K59" s="95"/>
      <c r="L59" s="98"/>
      <c r="M59" s="89"/>
      <c r="N59" s="90"/>
    </row>
    <row r="60" spans="1:14" ht="42.75">
      <c r="A60" s="84" t="s">
        <v>2148</v>
      </c>
      <c r="B60" s="84" t="s">
        <v>2158</v>
      </c>
      <c r="C60" s="96"/>
      <c r="D60" s="96"/>
      <c r="E60" s="155"/>
      <c r="F60" s="84" t="s">
        <v>2106</v>
      </c>
      <c r="G60" s="97"/>
      <c r="H60" s="97"/>
      <c r="I60" s="97"/>
      <c r="J60" s="95"/>
      <c r="K60" s="95"/>
      <c r="L60" s="98"/>
      <c r="M60" s="89"/>
      <c r="N60" s="90"/>
    </row>
    <row r="61" spans="1:14" ht="39.75" customHeight="1">
      <c r="A61" s="84" t="s">
        <v>2148</v>
      </c>
      <c r="B61" s="84" t="s">
        <v>2159</v>
      </c>
      <c r="C61" s="96"/>
      <c r="D61" s="96"/>
      <c r="E61" s="155"/>
      <c r="F61" s="84" t="s">
        <v>2108</v>
      </c>
      <c r="G61" s="97"/>
      <c r="H61" s="97"/>
      <c r="I61" s="97"/>
      <c r="J61" s="95"/>
      <c r="K61" s="95"/>
      <c r="L61" s="98"/>
      <c r="M61" s="89"/>
      <c r="N61" s="90"/>
    </row>
    <row r="62" spans="1:14" ht="34.5" customHeight="1">
      <c r="A62" s="84" t="s">
        <v>2148</v>
      </c>
      <c r="B62" s="84" t="s">
        <v>2159</v>
      </c>
      <c r="C62" s="96"/>
      <c r="D62" s="96"/>
      <c r="E62" s="155"/>
      <c r="F62" s="84" t="s">
        <v>2109</v>
      </c>
      <c r="G62" s="97"/>
      <c r="H62" s="97"/>
      <c r="I62" s="97"/>
      <c r="J62" s="95"/>
      <c r="K62" s="95"/>
      <c r="L62" s="98"/>
      <c r="M62" s="89"/>
      <c r="N62" s="90"/>
    </row>
    <row r="63" spans="1:14" ht="33.75" customHeight="1">
      <c r="A63" s="84" t="s">
        <v>2148</v>
      </c>
      <c r="B63" s="84" t="s">
        <v>2159</v>
      </c>
      <c r="C63" s="96"/>
      <c r="D63" s="96"/>
      <c r="E63" s="155"/>
      <c r="F63" s="84" t="s">
        <v>2110</v>
      </c>
      <c r="G63" s="97"/>
      <c r="H63" s="97"/>
      <c r="I63" s="97"/>
      <c r="J63" s="95"/>
      <c r="K63" s="95"/>
      <c r="L63" s="98"/>
      <c r="M63" s="89"/>
      <c r="N63" s="90"/>
    </row>
    <row r="64" spans="1:14" ht="52.5" customHeight="1">
      <c r="A64" s="84" t="s">
        <v>2148</v>
      </c>
      <c r="B64" s="84" t="s">
        <v>2159</v>
      </c>
      <c r="C64" s="96"/>
      <c r="D64" s="96"/>
      <c r="E64" s="155"/>
      <c r="F64" s="84" t="s">
        <v>2111</v>
      </c>
      <c r="G64" s="97"/>
      <c r="H64" s="97"/>
      <c r="I64" s="97"/>
      <c r="J64" s="95"/>
      <c r="K64" s="95"/>
      <c r="L64" s="98"/>
      <c r="M64" s="89"/>
      <c r="N64" s="90"/>
    </row>
    <row r="65" spans="1:14" ht="33.75" customHeight="1">
      <c r="A65" s="84" t="s">
        <v>2148</v>
      </c>
      <c r="B65" s="84" t="s">
        <v>2159</v>
      </c>
      <c r="C65" s="96"/>
      <c r="D65" s="96"/>
      <c r="E65" s="155"/>
      <c r="F65" s="84" t="s">
        <v>2112</v>
      </c>
      <c r="G65" s="97"/>
      <c r="H65" s="97"/>
      <c r="I65" s="97"/>
      <c r="J65" s="95"/>
      <c r="K65" s="95"/>
      <c r="L65" s="98"/>
      <c r="M65" s="89"/>
      <c r="N65" s="90"/>
    </row>
    <row r="66" spans="1:14" ht="31.5" customHeight="1">
      <c r="A66" s="84" t="s">
        <v>2148</v>
      </c>
      <c r="B66" s="84" t="s">
        <v>2159</v>
      </c>
      <c r="C66" s="96"/>
      <c r="D66" s="96"/>
      <c r="E66" s="155"/>
      <c r="F66" s="84" t="s">
        <v>2113</v>
      </c>
      <c r="G66" s="97"/>
      <c r="H66" s="97"/>
      <c r="I66" s="97"/>
      <c r="J66" s="95"/>
      <c r="K66" s="95"/>
      <c r="L66" s="98"/>
      <c r="M66" s="89"/>
      <c r="N66" s="90"/>
    </row>
    <row r="67" spans="1:14" ht="28.5">
      <c r="A67" s="84" t="s">
        <v>2148</v>
      </c>
      <c r="B67" s="84" t="s">
        <v>2160</v>
      </c>
      <c r="C67" s="96"/>
      <c r="D67" s="96"/>
      <c r="E67" s="155"/>
      <c r="F67" s="84" t="s">
        <v>2115</v>
      </c>
      <c r="G67" s="97"/>
      <c r="H67" s="97"/>
      <c r="I67" s="97"/>
      <c r="J67" s="95"/>
      <c r="K67" s="95"/>
      <c r="L67" s="98"/>
      <c r="M67" s="89"/>
      <c r="N67" s="90"/>
    </row>
    <row r="68" spans="1:14" ht="28.5">
      <c r="A68" s="84" t="s">
        <v>2148</v>
      </c>
      <c r="B68" s="84" t="s">
        <v>2160</v>
      </c>
      <c r="C68" s="96"/>
      <c r="D68" s="96"/>
      <c r="E68" s="155"/>
      <c r="F68" s="84" t="s">
        <v>2116</v>
      </c>
      <c r="G68" s="97"/>
      <c r="H68" s="97"/>
      <c r="I68" s="97"/>
      <c r="J68" s="95"/>
      <c r="K68" s="95"/>
      <c r="L68" s="98"/>
      <c r="M68" s="89"/>
      <c r="N68" s="90"/>
    </row>
    <row r="69" spans="1:14" ht="43.5" customHeight="1">
      <c r="A69" s="84" t="s">
        <v>2148</v>
      </c>
      <c r="B69" s="84" t="s">
        <v>2160</v>
      </c>
      <c r="C69" s="96"/>
      <c r="D69" s="96"/>
      <c r="E69" s="155"/>
      <c r="F69" s="84" t="s">
        <v>2117</v>
      </c>
      <c r="G69" s="97"/>
      <c r="H69" s="97"/>
      <c r="I69" s="97"/>
      <c r="J69" s="95"/>
      <c r="K69" s="95"/>
      <c r="L69" s="98"/>
      <c r="M69" s="89"/>
      <c r="N69" s="90"/>
    </row>
    <row r="70" spans="1:14" ht="33" customHeight="1">
      <c r="A70" s="84" t="s">
        <v>2148</v>
      </c>
      <c r="B70" s="84" t="s">
        <v>2160</v>
      </c>
      <c r="C70" s="96"/>
      <c r="D70" s="96"/>
      <c r="E70" s="155"/>
      <c r="F70" s="84" t="s">
        <v>2118</v>
      </c>
      <c r="G70" s="97"/>
      <c r="H70" s="97"/>
      <c r="I70" s="97"/>
      <c r="J70" s="95"/>
      <c r="K70" s="95"/>
      <c r="L70" s="98"/>
      <c r="M70" s="89"/>
      <c r="N70" s="90"/>
    </row>
    <row r="71" spans="1:14" ht="28.5">
      <c r="A71" s="84" t="s">
        <v>2148</v>
      </c>
      <c r="B71" s="84" t="s">
        <v>2160</v>
      </c>
      <c r="C71" s="96"/>
      <c r="D71" s="96"/>
      <c r="E71" s="155"/>
      <c r="F71" s="84" t="s">
        <v>2119</v>
      </c>
      <c r="G71" s="97"/>
      <c r="H71" s="97"/>
      <c r="I71" s="97"/>
      <c r="J71" s="95"/>
      <c r="K71" s="95"/>
      <c r="L71" s="98"/>
      <c r="M71" s="89"/>
      <c r="N71" s="90"/>
    </row>
    <row r="72" spans="1:14" ht="28.5">
      <c r="A72" s="84" t="s">
        <v>2148</v>
      </c>
      <c r="B72" s="84" t="s">
        <v>2160</v>
      </c>
      <c r="C72" s="96"/>
      <c r="D72" s="96"/>
      <c r="E72" s="155"/>
      <c r="F72" s="84" t="s">
        <v>2120</v>
      </c>
      <c r="G72" s="97"/>
      <c r="H72" s="97"/>
      <c r="I72" s="97"/>
      <c r="J72" s="95"/>
      <c r="K72" s="95"/>
      <c r="L72" s="98"/>
      <c r="M72" s="89"/>
      <c r="N72" s="90"/>
    </row>
    <row r="73" spans="1:14" ht="28.5">
      <c r="A73" s="84" t="s">
        <v>2148</v>
      </c>
      <c r="B73" s="84" t="s">
        <v>2160</v>
      </c>
      <c r="C73" s="96"/>
      <c r="D73" s="96"/>
      <c r="E73" s="155"/>
      <c r="F73" s="84" t="s">
        <v>2121</v>
      </c>
      <c r="G73" s="97"/>
      <c r="H73" s="97"/>
      <c r="I73" s="97"/>
      <c r="J73" s="95"/>
      <c r="K73" s="95"/>
      <c r="L73" s="98"/>
      <c r="M73" s="89"/>
      <c r="N73" s="90"/>
    </row>
    <row r="74" spans="1:14" ht="28.5">
      <c r="A74" s="84" t="s">
        <v>2148</v>
      </c>
      <c r="B74" s="84" t="s">
        <v>2160</v>
      </c>
      <c r="C74" s="96"/>
      <c r="D74" s="96"/>
      <c r="E74" s="155"/>
      <c r="F74" s="84" t="s">
        <v>2122</v>
      </c>
      <c r="G74" s="97"/>
      <c r="H74" s="97"/>
      <c r="I74" s="97"/>
      <c r="J74" s="95"/>
      <c r="K74" s="95"/>
      <c r="L74" s="98"/>
      <c r="M74" s="89"/>
      <c r="N74" s="90"/>
    </row>
    <row r="75" spans="1:14" ht="28.5">
      <c r="A75" s="84" t="s">
        <v>2148</v>
      </c>
      <c r="B75" s="84" t="s">
        <v>2160</v>
      </c>
      <c r="C75" s="96"/>
      <c r="D75" s="96"/>
      <c r="E75" s="155"/>
      <c r="F75" s="84" t="s">
        <v>2123</v>
      </c>
      <c r="G75" s="97"/>
      <c r="H75" s="97"/>
      <c r="I75" s="97"/>
      <c r="J75" s="95"/>
      <c r="K75" s="95"/>
      <c r="L75" s="98"/>
      <c r="M75" s="89"/>
      <c r="N75" s="90"/>
    </row>
    <row r="76" spans="1:14" ht="28.5">
      <c r="A76" s="84" t="s">
        <v>2148</v>
      </c>
      <c r="B76" s="84" t="s">
        <v>2160</v>
      </c>
      <c r="C76" s="96"/>
      <c r="D76" s="96"/>
      <c r="E76" s="155"/>
      <c r="F76" s="84" t="s">
        <v>2161</v>
      </c>
      <c r="G76" s="97"/>
      <c r="H76" s="97"/>
      <c r="I76" s="97"/>
      <c r="J76" s="95"/>
      <c r="K76" s="95"/>
      <c r="L76" s="98"/>
      <c r="M76" s="89"/>
      <c r="N76" s="90"/>
    </row>
    <row r="77" spans="1:14" ht="28.5">
      <c r="A77" s="84" t="s">
        <v>2148</v>
      </c>
      <c r="B77" s="84" t="s">
        <v>2160</v>
      </c>
      <c r="C77" s="96"/>
      <c r="D77" s="96"/>
      <c r="E77" s="155"/>
      <c r="F77" s="84" t="s">
        <v>2162</v>
      </c>
      <c r="G77" s="97"/>
      <c r="H77" s="97"/>
      <c r="I77" s="97"/>
      <c r="J77" s="95"/>
      <c r="K77" s="95"/>
      <c r="L77" s="98"/>
      <c r="M77" s="89"/>
      <c r="N77" s="90"/>
    </row>
    <row r="78" spans="1:14" ht="28.5">
      <c r="A78" s="84" t="s">
        <v>2148</v>
      </c>
      <c r="B78" s="84" t="s">
        <v>2160</v>
      </c>
      <c r="C78" s="96"/>
      <c r="D78" s="96"/>
      <c r="E78" s="155"/>
      <c r="F78" s="84" t="s">
        <v>2163</v>
      </c>
      <c r="G78" s="97"/>
      <c r="H78" s="97"/>
      <c r="I78" s="97"/>
      <c r="J78" s="95"/>
      <c r="K78" s="95"/>
      <c r="L78" s="98"/>
      <c r="M78" s="89"/>
      <c r="N78" s="90"/>
    </row>
    <row r="79" spans="1:14" ht="28.5">
      <c r="A79" s="84" t="s">
        <v>2148</v>
      </c>
      <c r="B79" s="84" t="s">
        <v>2160</v>
      </c>
      <c r="C79" s="96"/>
      <c r="D79" s="96"/>
      <c r="E79" s="155"/>
      <c r="F79" s="84" t="s">
        <v>2164</v>
      </c>
      <c r="G79" s="97"/>
      <c r="H79" s="97"/>
      <c r="I79" s="97"/>
      <c r="J79" s="95"/>
      <c r="K79" s="95"/>
      <c r="L79" s="98"/>
      <c r="M79" s="89"/>
      <c r="N79" s="90"/>
    </row>
    <row r="80" spans="1:14" ht="28.5">
      <c r="A80" s="84" t="s">
        <v>2148</v>
      </c>
      <c r="B80" s="84" t="s">
        <v>2160</v>
      </c>
      <c r="C80" s="96"/>
      <c r="D80" s="96"/>
      <c r="E80" s="155"/>
      <c r="F80" s="84" t="s">
        <v>2165</v>
      </c>
      <c r="G80" s="97"/>
      <c r="H80" s="97"/>
      <c r="I80" s="97"/>
      <c r="J80" s="95"/>
      <c r="K80" s="95"/>
      <c r="L80" s="98"/>
      <c r="M80" s="89"/>
      <c r="N80" s="90"/>
    </row>
    <row r="81" spans="1:14" ht="28.5">
      <c r="A81" s="84" t="s">
        <v>2148</v>
      </c>
      <c r="B81" s="84" t="s">
        <v>2160</v>
      </c>
      <c r="C81" s="96"/>
      <c r="D81" s="96"/>
      <c r="E81" s="155"/>
      <c r="F81" s="84" t="s">
        <v>2166</v>
      </c>
      <c r="G81" s="97"/>
      <c r="H81" s="97"/>
      <c r="I81" s="97"/>
      <c r="J81" s="95"/>
      <c r="K81" s="95"/>
      <c r="L81" s="98"/>
      <c r="M81" s="89"/>
      <c r="N81" s="90"/>
    </row>
    <row r="82" spans="1:14" ht="28.5">
      <c r="A82" s="84" t="s">
        <v>2148</v>
      </c>
      <c r="B82" s="84" t="s">
        <v>2160</v>
      </c>
      <c r="C82" s="96"/>
      <c r="D82" s="96"/>
      <c r="E82" s="155"/>
      <c r="F82" s="84" t="s">
        <v>2167</v>
      </c>
      <c r="G82" s="97"/>
      <c r="H82" s="97"/>
      <c r="I82" s="97"/>
      <c r="J82" s="95"/>
      <c r="K82" s="95"/>
      <c r="L82" s="98"/>
      <c r="M82" s="89"/>
      <c r="N82" s="90"/>
    </row>
    <row r="83" spans="1:14" ht="71.25">
      <c r="A83" s="84" t="s">
        <v>2148</v>
      </c>
      <c r="B83" s="84" t="s">
        <v>2168</v>
      </c>
      <c r="C83" s="96"/>
      <c r="D83" s="96"/>
      <c r="E83" s="155"/>
      <c r="F83" s="84" t="s">
        <v>2125</v>
      </c>
      <c r="G83" s="97"/>
      <c r="H83" s="97"/>
      <c r="I83" s="97"/>
      <c r="J83" s="95"/>
      <c r="K83" s="95"/>
      <c r="L83" s="98"/>
      <c r="M83" s="89"/>
      <c r="N83" s="90"/>
    </row>
    <row r="84" spans="1:14" ht="71.25">
      <c r="A84" s="84" t="s">
        <v>2148</v>
      </c>
      <c r="B84" s="84" t="s">
        <v>2168</v>
      </c>
      <c r="C84" s="96"/>
      <c r="D84" s="96"/>
      <c r="E84" s="155"/>
      <c r="F84" s="84" t="s">
        <v>2126</v>
      </c>
      <c r="G84" s="97"/>
      <c r="H84" s="97"/>
      <c r="I84" s="97"/>
      <c r="J84" s="95"/>
      <c r="K84" s="95"/>
      <c r="L84" s="98"/>
      <c r="M84" s="89"/>
      <c r="N84" s="90"/>
    </row>
    <row r="85" spans="1:14" ht="71.25">
      <c r="A85" s="84" t="s">
        <v>2148</v>
      </c>
      <c r="B85" s="84" t="s">
        <v>2168</v>
      </c>
      <c r="C85" s="96"/>
      <c r="D85" s="96"/>
      <c r="E85" s="155"/>
      <c r="F85" s="84" t="s">
        <v>2169</v>
      </c>
      <c r="G85" s="97"/>
      <c r="H85" s="97"/>
      <c r="I85" s="97"/>
      <c r="J85" s="95"/>
      <c r="K85" s="95"/>
      <c r="L85" s="98"/>
      <c r="M85" s="89"/>
      <c r="N85" s="90"/>
    </row>
    <row r="86" spans="1:14" ht="71.25">
      <c r="A86" s="84" t="s">
        <v>2148</v>
      </c>
      <c r="B86" s="84" t="s">
        <v>2168</v>
      </c>
      <c r="C86" s="96"/>
      <c r="D86" s="96"/>
      <c r="E86" s="155"/>
      <c r="F86" s="84" t="s">
        <v>2128</v>
      </c>
      <c r="G86" s="97"/>
      <c r="H86" s="97"/>
      <c r="I86" s="97"/>
      <c r="J86" s="95"/>
      <c r="K86" s="95"/>
      <c r="L86" s="98"/>
      <c r="M86" s="89"/>
      <c r="N86" s="90"/>
    </row>
    <row r="87" spans="1:14" ht="71.25">
      <c r="A87" s="84" t="s">
        <v>2148</v>
      </c>
      <c r="B87" s="84" t="s">
        <v>2168</v>
      </c>
      <c r="C87" s="96"/>
      <c r="D87" s="96"/>
      <c r="E87" s="155"/>
      <c r="F87" s="84" t="s">
        <v>2130</v>
      </c>
      <c r="G87" s="97"/>
      <c r="H87" s="97"/>
      <c r="I87" s="97"/>
      <c r="J87" s="95"/>
      <c r="K87" s="95"/>
      <c r="L87" s="98"/>
      <c r="M87" s="89"/>
      <c r="N87" s="90"/>
    </row>
    <row r="88" spans="1:14" ht="71.25">
      <c r="A88" s="84" t="s">
        <v>2148</v>
      </c>
      <c r="B88" s="84" t="s">
        <v>2168</v>
      </c>
      <c r="C88" s="96"/>
      <c r="D88" s="96"/>
      <c r="E88" s="155"/>
      <c r="F88" s="84" t="s">
        <v>2131</v>
      </c>
      <c r="G88" s="97"/>
      <c r="H88" s="97"/>
      <c r="I88" s="97"/>
      <c r="J88" s="95"/>
      <c r="K88" s="95"/>
      <c r="L88" s="98"/>
      <c r="M88" s="89"/>
      <c r="N88" s="90"/>
    </row>
    <row r="89" spans="1:14" ht="71.25">
      <c r="A89" s="84" t="s">
        <v>2148</v>
      </c>
      <c r="B89" s="84" t="s">
        <v>2168</v>
      </c>
      <c r="C89" s="96"/>
      <c r="D89" s="96"/>
      <c r="E89" s="155"/>
      <c r="F89" s="84" t="s">
        <v>2170</v>
      </c>
      <c r="G89" s="97"/>
      <c r="H89" s="97"/>
      <c r="I89" s="97"/>
      <c r="J89" s="95"/>
      <c r="K89" s="95"/>
      <c r="L89" s="98"/>
      <c r="M89" s="89"/>
      <c r="N89" s="90"/>
    </row>
    <row r="90" spans="1:14" ht="71.25">
      <c r="A90" s="84" t="s">
        <v>2148</v>
      </c>
      <c r="B90" s="84" t="s">
        <v>2168</v>
      </c>
      <c r="C90" s="96"/>
      <c r="D90" s="96"/>
      <c r="E90" s="155"/>
      <c r="F90" s="84" t="s">
        <v>2133</v>
      </c>
      <c r="G90" s="97"/>
      <c r="H90" s="97"/>
      <c r="I90" s="97"/>
      <c r="J90" s="95"/>
      <c r="K90" s="95"/>
      <c r="L90" s="98"/>
      <c r="M90" s="89"/>
      <c r="N90" s="90"/>
    </row>
    <row r="91" spans="1:14" ht="28.5">
      <c r="A91" s="84" t="s">
        <v>2148</v>
      </c>
      <c r="B91" s="84" t="s">
        <v>2171</v>
      </c>
      <c r="C91" s="96"/>
      <c r="D91" s="96"/>
      <c r="E91" s="155"/>
      <c r="F91" s="84" t="s">
        <v>2136</v>
      </c>
      <c r="G91" s="97"/>
      <c r="H91" s="97"/>
      <c r="I91" s="97"/>
      <c r="J91" s="95"/>
      <c r="K91" s="95"/>
      <c r="L91" s="98"/>
      <c r="M91" s="89"/>
      <c r="N91" s="90"/>
    </row>
    <row r="92" spans="1:14" ht="28.5">
      <c r="A92" s="84" t="s">
        <v>2148</v>
      </c>
      <c r="B92" s="84" t="s">
        <v>2171</v>
      </c>
      <c r="C92" s="96"/>
      <c r="D92" s="96"/>
      <c r="E92" s="155"/>
      <c r="F92" s="84" t="s">
        <v>2172</v>
      </c>
      <c r="G92" s="97"/>
      <c r="H92" s="97"/>
      <c r="I92" s="97"/>
      <c r="J92" s="95"/>
      <c r="K92" s="95"/>
      <c r="L92" s="98"/>
      <c r="M92" s="89"/>
      <c r="N92" s="90"/>
    </row>
    <row r="93" spans="1:14" ht="28.5">
      <c r="A93" s="84" t="s">
        <v>2148</v>
      </c>
      <c r="B93" s="84" t="s">
        <v>2171</v>
      </c>
      <c r="C93" s="96"/>
      <c r="D93" s="96"/>
      <c r="E93" s="155"/>
      <c r="F93" s="84" t="s">
        <v>2173</v>
      </c>
      <c r="G93" s="97"/>
      <c r="H93" s="97"/>
      <c r="I93" s="97"/>
      <c r="J93" s="95"/>
      <c r="K93" s="95"/>
      <c r="L93" s="98"/>
      <c r="M93" s="89"/>
      <c r="N93" s="90"/>
    </row>
    <row r="94" spans="1:14" ht="28.5">
      <c r="A94" s="84" t="s">
        <v>2148</v>
      </c>
      <c r="B94" s="84" t="s">
        <v>2171</v>
      </c>
      <c r="C94" s="96"/>
      <c r="D94" s="96"/>
      <c r="E94" s="155"/>
      <c r="F94" s="84" t="s">
        <v>2139</v>
      </c>
      <c r="G94" s="97"/>
      <c r="H94" s="97"/>
      <c r="I94" s="97"/>
      <c r="J94" s="95"/>
      <c r="K94" s="95"/>
      <c r="L94" s="98"/>
      <c r="M94" s="89"/>
      <c r="N94" s="90"/>
    </row>
    <row r="95" spans="1:14" ht="85.5" customHeight="1">
      <c r="A95" s="84" t="s">
        <v>2148</v>
      </c>
      <c r="B95" s="84" t="s">
        <v>2174</v>
      </c>
      <c r="C95" s="96"/>
      <c r="D95" s="96"/>
      <c r="E95" s="155"/>
      <c r="F95" s="84" t="s">
        <v>2175</v>
      </c>
      <c r="G95" s="97"/>
      <c r="H95" s="97"/>
      <c r="I95" s="97"/>
      <c r="J95" s="95"/>
      <c r="K95" s="95"/>
      <c r="L95" s="98"/>
      <c r="M95" s="89"/>
      <c r="N95" s="90"/>
    </row>
    <row r="96" spans="1:14" ht="71.25">
      <c r="A96" s="84" t="s">
        <v>2148</v>
      </c>
      <c r="B96" s="84" t="s">
        <v>2176</v>
      </c>
      <c r="C96" s="96"/>
      <c r="D96" s="96"/>
      <c r="E96" s="155"/>
      <c r="F96" s="84" t="s">
        <v>2177</v>
      </c>
      <c r="G96" s="97"/>
      <c r="H96" s="97"/>
      <c r="I96" s="97"/>
      <c r="J96" s="95"/>
      <c r="K96" s="95"/>
      <c r="L96" s="98"/>
      <c r="M96" s="89"/>
      <c r="N96" s="90"/>
    </row>
  </sheetData>
  <autoFilter ref="A4:L96" xr:uid="{00000000-0001-0000-0000-000000000000}"/>
  <mergeCells count="13">
    <mergeCell ref="G3:I3"/>
    <mergeCell ref="J3:J4"/>
    <mergeCell ref="K3:K4"/>
    <mergeCell ref="L3:L4"/>
    <mergeCell ref="M3:N3"/>
    <mergeCell ref="M4:M5"/>
    <mergeCell ref="N4:N5"/>
    <mergeCell ref="F3:F4"/>
    <mergeCell ref="A3:A4"/>
    <mergeCell ref="B3:B4"/>
    <mergeCell ref="C3:C4"/>
    <mergeCell ref="D3:D4"/>
    <mergeCell ref="E3:E4"/>
  </mergeCells>
  <phoneticPr fontId="3"/>
  <dataValidations count="2">
    <dataValidation type="list" allowBlank="1" showInputMessage="1" showErrorMessage="1" sqref="G6:I96" xr:uid="{C90452F5-90C0-481A-8B7B-4742F703766A}">
      <formula1>"◎,○,×"</formula1>
    </dataValidation>
    <dataValidation type="list" allowBlank="1" showInputMessage="1" showErrorMessage="1" sqref="D6:D96" xr:uid="{8D9624A0-2D0D-430F-9E0E-76CAFECE0ECD}">
      <formula1>"削除,分割,新規追加,修正,訂正,補記"</formula1>
    </dataValidation>
  </dataValidations>
  <pageMargins left="0.23622047244094491" right="0.23622047244094491" top="0.74803149606299213" bottom="0.74803149606299213" header="0.31496062992125984" footer="0.31496062992125984"/>
  <pageSetup paperSize="9" fitToHeight="0" orientation="landscape" r:id="rId1"/>
  <headerFooter>
    <oddHeader>&amp;L様式第５号</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CC6B9-2E47-4CA4-ABBA-DB82D6346586}">
  <sheetPr>
    <tabColor theme="8" tint="0.39997558519241921"/>
  </sheetPr>
  <dimension ref="B3:C3"/>
  <sheetViews>
    <sheetView workbookViewId="0">
      <selection activeCell="E6" sqref="E6"/>
    </sheetView>
  </sheetViews>
  <sheetFormatPr defaultRowHeight="13.5"/>
  <sheetData>
    <row r="3" spans="2:3" ht="25.5">
      <c r="B3" s="62" t="s">
        <v>2857</v>
      </c>
      <c r="C3" s="62"/>
    </row>
  </sheetData>
  <phoneticPr fontId="3"/>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9991-46A5-4175-A894-E548363AB7F7}">
  <sheetPr>
    <tabColor theme="8" tint="0.79998168889431442"/>
    <pageSetUpPr fitToPage="1"/>
  </sheetPr>
  <dimension ref="B1:D19"/>
  <sheetViews>
    <sheetView view="pageLayout" zoomScaleNormal="100" zoomScaleSheetLayoutView="115" workbookViewId="0">
      <selection activeCell="C4" sqref="C4"/>
    </sheetView>
  </sheetViews>
  <sheetFormatPr defaultColWidth="8" defaultRowHeight="12"/>
  <cols>
    <col min="1" max="1" width="2.875" style="157" customWidth="1"/>
    <col min="2" max="2" width="9.75" style="157" customWidth="1"/>
    <col min="3" max="3" width="21.875" style="157" customWidth="1"/>
    <col min="4" max="4" width="49.875" style="157" customWidth="1"/>
    <col min="5" max="16384" width="8" style="157"/>
  </cols>
  <sheetData>
    <row r="1" spans="2:4">
      <c r="B1" s="156" t="s">
        <v>2178</v>
      </c>
      <c r="C1" s="156"/>
      <c r="D1" s="156"/>
    </row>
    <row r="2" spans="2:4">
      <c r="B2" s="397" t="s">
        <v>2179</v>
      </c>
      <c r="C2" s="397"/>
      <c r="D2" s="158" t="s">
        <v>2180</v>
      </c>
    </row>
    <row r="3" spans="2:4">
      <c r="B3" s="398" t="s">
        <v>2181</v>
      </c>
      <c r="C3" s="159" t="s">
        <v>2182</v>
      </c>
      <c r="D3" s="399" t="s">
        <v>2183</v>
      </c>
    </row>
    <row r="4" spans="2:4">
      <c r="B4" s="398"/>
      <c r="C4" s="159" t="s">
        <v>2184</v>
      </c>
      <c r="D4" s="399"/>
    </row>
    <row r="5" spans="2:4">
      <c r="B5" s="398"/>
      <c r="C5" s="159" t="s">
        <v>2185</v>
      </c>
      <c r="D5" s="399"/>
    </row>
    <row r="6" spans="2:4">
      <c r="B6" s="398"/>
      <c r="C6" s="159" t="s">
        <v>2186</v>
      </c>
      <c r="D6" s="399"/>
    </row>
    <row r="7" spans="2:4">
      <c r="B7" s="398"/>
      <c r="C7" s="159" t="s">
        <v>2187</v>
      </c>
      <c r="D7" s="399"/>
    </row>
    <row r="8" spans="2:4">
      <c r="B8" s="398"/>
      <c r="C8" s="159" t="s">
        <v>2188</v>
      </c>
      <c r="D8" s="399"/>
    </row>
    <row r="9" spans="2:4" ht="14.25">
      <c r="B9" s="398"/>
      <c r="C9" s="159" t="s">
        <v>2189</v>
      </c>
      <c r="D9" s="399"/>
    </row>
    <row r="10" spans="2:4" ht="14.25">
      <c r="B10" s="398"/>
      <c r="C10" s="159" t="s">
        <v>2190</v>
      </c>
      <c r="D10" s="399"/>
    </row>
    <row r="11" spans="2:4" ht="24">
      <c r="B11" s="398"/>
      <c r="C11" s="159" t="s">
        <v>2191</v>
      </c>
      <c r="D11" s="399"/>
    </row>
    <row r="12" spans="2:4">
      <c r="B12" s="398"/>
      <c r="C12" s="159" t="s">
        <v>2192</v>
      </c>
      <c r="D12" s="399"/>
    </row>
    <row r="13" spans="2:4" ht="36">
      <c r="B13" s="398"/>
      <c r="C13" s="159" t="s">
        <v>2193</v>
      </c>
      <c r="D13" s="399"/>
    </row>
    <row r="14" spans="2:4" ht="51.75" customHeight="1">
      <c r="B14" s="160" t="s">
        <v>2194</v>
      </c>
      <c r="C14" s="161" t="s">
        <v>2195</v>
      </c>
      <c r="D14" s="162" t="s">
        <v>2196</v>
      </c>
    </row>
    <row r="15" spans="2:4" ht="60" customHeight="1">
      <c r="B15" s="400" t="s">
        <v>2197</v>
      </c>
      <c r="C15" s="163" t="s">
        <v>2198</v>
      </c>
      <c r="D15" s="164" t="s">
        <v>2199</v>
      </c>
    </row>
    <row r="16" spans="2:4" ht="76.5" customHeight="1">
      <c r="B16" s="400"/>
      <c r="C16" s="163" t="s">
        <v>2200</v>
      </c>
      <c r="D16" s="164" t="s">
        <v>2201</v>
      </c>
    </row>
    <row r="19" spans="3:4">
      <c r="C19" s="165"/>
      <c r="D19" s="165"/>
    </row>
  </sheetData>
  <mergeCells count="4">
    <mergeCell ref="B2:C2"/>
    <mergeCell ref="B3:B13"/>
    <mergeCell ref="D3:D13"/>
    <mergeCell ref="B15:B16"/>
  </mergeCells>
  <phoneticPr fontId="3"/>
  <pageMargins left="0.75" right="0.75" top="1" bottom="1" header="0.5" footer="0.5"/>
  <pageSetup paperSize="9" fitToHeight="0" orientation="portrait" r:id="rId1"/>
  <headerFooter alignWithMargins="0">
    <oddHeader>&amp;L様式第６号</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27087-D4C6-4140-AEA9-830C2519EE44}">
  <sheetPr>
    <tabColor theme="8" tint="0.39997558519241921"/>
    <pageSetUpPr fitToPage="1"/>
  </sheetPr>
  <dimension ref="A1:Y51"/>
  <sheetViews>
    <sheetView view="pageLayout" zoomScale="55" zoomScaleNormal="115" zoomScaleSheetLayoutView="70" zoomScalePageLayoutView="55" workbookViewId="0">
      <selection activeCell="Y2" sqref="Y2"/>
    </sheetView>
  </sheetViews>
  <sheetFormatPr defaultColWidth="8" defaultRowHeight="17.25" customHeight="1" outlineLevelCol="1"/>
  <cols>
    <col min="1" max="1" width="6.375" style="189" customWidth="1"/>
    <col min="2" max="2" width="5.75" style="190" customWidth="1"/>
    <col min="3" max="3" width="8.375" style="166" customWidth="1"/>
    <col min="4" max="4" width="10.75" style="166" customWidth="1"/>
    <col min="5" max="5" width="34.625" style="166" customWidth="1"/>
    <col min="6" max="6" width="6.375" style="196" customWidth="1"/>
    <col min="7" max="7" width="6.5" style="195" customWidth="1"/>
    <col min="8" max="8" width="3.125" style="166" customWidth="1"/>
    <col min="9" max="9" width="8" style="166"/>
    <col min="10" max="10" width="37.75" style="166" customWidth="1"/>
    <col min="11" max="11" width="9" style="190" customWidth="1"/>
    <col min="12" max="12" width="8.625" style="166" customWidth="1"/>
    <col min="13" max="13" width="8.625" style="166" customWidth="1" outlineLevel="1"/>
    <col min="14" max="19" width="8.625" style="193" customWidth="1" outlineLevel="1"/>
    <col min="20" max="20" width="36.125" style="166" customWidth="1"/>
    <col min="21" max="22" width="0" style="166" hidden="1" customWidth="1"/>
    <col min="23" max="23" width="22.75" style="166" customWidth="1"/>
    <col min="24" max="24" width="18" style="194" customWidth="1"/>
    <col min="25" max="25" width="18" style="191" customWidth="1"/>
    <col min="26" max="16384" width="8" style="166"/>
  </cols>
  <sheetData>
    <row r="1" spans="1:25" ht="53.25" customHeight="1">
      <c r="A1" s="403" t="s">
        <v>2202</v>
      </c>
      <c r="B1" s="403" t="s">
        <v>2203</v>
      </c>
      <c r="C1" s="403" t="s">
        <v>2204</v>
      </c>
      <c r="D1" s="404" t="s">
        <v>2205</v>
      </c>
      <c r="E1" s="405" t="s">
        <v>2206</v>
      </c>
      <c r="F1" s="401" t="s">
        <v>2207</v>
      </c>
      <c r="G1" s="401" t="s">
        <v>2208</v>
      </c>
      <c r="H1" s="410" t="s">
        <v>2209</v>
      </c>
      <c r="I1" s="411"/>
      <c r="J1" s="414" t="s">
        <v>2210</v>
      </c>
      <c r="K1" s="401" t="s">
        <v>2211</v>
      </c>
      <c r="L1" s="404" t="s">
        <v>2212</v>
      </c>
      <c r="M1" s="416"/>
      <c r="N1" s="416"/>
      <c r="O1" s="416"/>
      <c r="P1" s="416"/>
      <c r="Q1" s="416"/>
      <c r="R1" s="416"/>
      <c r="S1" s="417"/>
      <c r="T1" s="418" t="s">
        <v>2213</v>
      </c>
      <c r="W1" s="167" t="s">
        <v>2214</v>
      </c>
      <c r="X1" s="407" t="s">
        <v>2215</v>
      </c>
      <c r="Y1" s="408"/>
    </row>
    <row r="2" spans="1:25" ht="29.25" customHeight="1">
      <c r="A2" s="403"/>
      <c r="B2" s="403"/>
      <c r="C2" s="403"/>
      <c r="D2" s="404"/>
      <c r="E2" s="406"/>
      <c r="F2" s="402"/>
      <c r="G2" s="409"/>
      <c r="H2" s="412"/>
      <c r="I2" s="413"/>
      <c r="J2" s="415"/>
      <c r="K2" s="402"/>
      <c r="L2" s="168" t="s">
        <v>2216</v>
      </c>
      <c r="M2" s="168" t="s">
        <v>2217</v>
      </c>
      <c r="N2" s="169">
        <v>0</v>
      </c>
      <c r="O2" s="169">
        <v>1</v>
      </c>
      <c r="P2" s="169">
        <v>2</v>
      </c>
      <c r="Q2" s="169">
        <v>3</v>
      </c>
      <c r="R2" s="169">
        <v>4</v>
      </c>
      <c r="S2" s="169">
        <v>5</v>
      </c>
      <c r="T2" s="419"/>
      <c r="W2" s="170" t="s">
        <v>2218</v>
      </c>
      <c r="X2" s="171" t="s">
        <v>2198</v>
      </c>
      <c r="Y2" s="292" t="s">
        <v>2219</v>
      </c>
    </row>
    <row r="3" spans="1:25" ht="153" customHeight="1">
      <c r="A3" s="172" t="s">
        <v>2220</v>
      </c>
      <c r="B3" s="173" t="s">
        <v>2221</v>
      </c>
      <c r="C3" s="174" t="s">
        <v>2222</v>
      </c>
      <c r="D3" s="174" t="s">
        <v>2223</v>
      </c>
      <c r="E3" s="174" t="s">
        <v>2224</v>
      </c>
      <c r="F3" s="175" t="s">
        <v>2225</v>
      </c>
      <c r="G3" s="175"/>
      <c r="H3" s="172">
        <v>2</v>
      </c>
      <c r="I3" s="159" t="str">
        <f t="shared" ref="I3:I15" si="0">IF(H3="*","ベンダーによる提案事項",HLOOKUP($H3,$L$2:$S$51,ROW()-1,0))</f>
        <v>システムの復旧に外部データを利用できない</v>
      </c>
      <c r="J3" s="159" t="s">
        <v>2226</v>
      </c>
      <c r="K3" s="176"/>
      <c r="L3" s="158" t="s">
        <v>2227</v>
      </c>
      <c r="M3" s="159" t="s">
        <v>2228</v>
      </c>
      <c r="N3" s="174" t="s">
        <v>2229</v>
      </c>
      <c r="O3" s="174" t="s">
        <v>2230</v>
      </c>
      <c r="P3" s="159" t="s">
        <v>2231</v>
      </c>
      <c r="Q3" s="174"/>
      <c r="R3" s="174"/>
      <c r="S3" s="174"/>
      <c r="T3" s="174" t="s">
        <v>2232</v>
      </c>
      <c r="U3" s="177" t="s">
        <v>2233</v>
      </c>
      <c r="V3" s="178" t="s">
        <v>2234</v>
      </c>
      <c r="W3" s="179" t="s">
        <v>2233</v>
      </c>
      <c r="X3" s="180"/>
      <c r="Y3" s="181"/>
    </row>
    <row r="4" spans="1:25" ht="232.5" customHeight="1">
      <c r="A4" s="172" t="s">
        <v>2235</v>
      </c>
      <c r="B4" s="173" t="s">
        <v>2221</v>
      </c>
      <c r="C4" s="174" t="s">
        <v>2236</v>
      </c>
      <c r="D4" s="174" t="s">
        <v>2237</v>
      </c>
      <c r="E4" s="174" t="s">
        <v>2238</v>
      </c>
      <c r="F4" s="175" t="s">
        <v>2225</v>
      </c>
      <c r="G4" s="175" t="s">
        <v>2239</v>
      </c>
      <c r="H4" s="172">
        <v>4</v>
      </c>
      <c r="I4" s="159" t="str">
        <f t="shared" si="0"/>
        <v>緊急性の高いパッチは速やかに適用し、それ以外は定期保守時に適用を行う</v>
      </c>
      <c r="J4" s="159" t="s">
        <v>2240</v>
      </c>
      <c r="K4" s="176" t="s">
        <v>95</v>
      </c>
      <c r="L4" s="158" t="s">
        <v>2227</v>
      </c>
      <c r="M4" s="159" t="s">
        <v>2228</v>
      </c>
      <c r="N4" s="182" t="s">
        <v>2241</v>
      </c>
      <c r="O4" s="174" t="s">
        <v>2242</v>
      </c>
      <c r="P4" s="174" t="s">
        <v>2243</v>
      </c>
      <c r="Q4" s="174" t="s">
        <v>2244</v>
      </c>
      <c r="R4" s="174" t="s">
        <v>2245</v>
      </c>
      <c r="S4" s="174" t="s">
        <v>2246</v>
      </c>
      <c r="T4" s="174" t="s">
        <v>2247</v>
      </c>
      <c r="U4" s="177" t="s">
        <v>2248</v>
      </c>
      <c r="V4" s="178" t="s">
        <v>2234</v>
      </c>
      <c r="W4" s="179" t="s">
        <v>2249</v>
      </c>
      <c r="X4" s="180"/>
      <c r="Y4" s="181"/>
    </row>
    <row r="5" spans="1:25" ht="162.6" customHeight="1">
      <c r="A5" s="183" t="s">
        <v>2250</v>
      </c>
      <c r="B5" s="184" t="s">
        <v>2251</v>
      </c>
      <c r="C5" s="185" t="s">
        <v>2252</v>
      </c>
      <c r="D5" s="185" t="s">
        <v>2253</v>
      </c>
      <c r="E5" s="185" t="s">
        <v>2254</v>
      </c>
      <c r="F5" s="176" t="s">
        <v>2225</v>
      </c>
      <c r="G5" s="175"/>
      <c r="H5" s="172">
        <v>1</v>
      </c>
      <c r="I5" s="159" t="str">
        <f t="shared" si="0"/>
        <v>有り</v>
      </c>
      <c r="J5" s="159" t="s">
        <v>2255</v>
      </c>
      <c r="K5" s="176"/>
      <c r="L5" s="158" t="s">
        <v>2227</v>
      </c>
      <c r="M5" s="159" t="s">
        <v>2228</v>
      </c>
      <c r="N5" s="158" t="s">
        <v>2256</v>
      </c>
      <c r="O5" s="159" t="s">
        <v>2257</v>
      </c>
      <c r="P5" s="159"/>
      <c r="Q5" s="159"/>
      <c r="R5" s="159"/>
      <c r="S5" s="159"/>
      <c r="T5" s="173" t="s">
        <v>2258</v>
      </c>
      <c r="U5" s="177" t="s">
        <v>2259</v>
      </c>
      <c r="V5" s="178" t="s">
        <v>2260</v>
      </c>
      <c r="W5" s="179" t="s">
        <v>2259</v>
      </c>
      <c r="X5" s="180"/>
      <c r="Y5" s="181"/>
    </row>
    <row r="6" spans="1:25" ht="113.85" customHeight="1">
      <c r="A6" s="183" t="s">
        <v>2261</v>
      </c>
      <c r="B6" s="184" t="s">
        <v>2251</v>
      </c>
      <c r="C6" s="185" t="s">
        <v>2262</v>
      </c>
      <c r="D6" s="185" t="s">
        <v>2263</v>
      </c>
      <c r="E6" s="185" t="s">
        <v>2264</v>
      </c>
      <c r="F6" s="176" t="s">
        <v>2225</v>
      </c>
      <c r="G6" s="176"/>
      <c r="H6" s="172">
        <v>1</v>
      </c>
      <c r="I6" s="159" t="str">
        <f t="shared" si="0"/>
        <v>重要度が高い資産を扱う範囲</v>
      </c>
      <c r="J6" s="174" t="s">
        <v>2265</v>
      </c>
      <c r="K6" s="176" t="s">
        <v>2266</v>
      </c>
      <c r="L6" s="158" t="s">
        <v>2227</v>
      </c>
      <c r="M6" s="159" t="s">
        <v>2228</v>
      </c>
      <c r="N6" s="158" t="s">
        <v>2267</v>
      </c>
      <c r="O6" s="174" t="s">
        <v>2268</v>
      </c>
      <c r="P6" s="174" t="s">
        <v>2269</v>
      </c>
      <c r="Q6" s="174"/>
      <c r="R6" s="174"/>
      <c r="S6" s="174"/>
      <c r="T6" s="174" t="s">
        <v>2270</v>
      </c>
      <c r="U6" s="177" t="s">
        <v>2271</v>
      </c>
      <c r="V6" s="178" t="s">
        <v>2260</v>
      </c>
      <c r="W6" s="179" t="s">
        <v>2271</v>
      </c>
      <c r="X6" s="180"/>
      <c r="Y6" s="181"/>
    </row>
    <row r="7" spans="1:25" ht="87" customHeight="1">
      <c r="A7" s="183" t="s">
        <v>2272</v>
      </c>
      <c r="B7" s="184" t="s">
        <v>2251</v>
      </c>
      <c r="C7" s="185" t="s">
        <v>2273</v>
      </c>
      <c r="D7" s="185" t="s">
        <v>2274</v>
      </c>
      <c r="E7" s="185" t="s">
        <v>2275</v>
      </c>
      <c r="F7" s="176" t="s">
        <v>2225</v>
      </c>
      <c r="G7" s="175" t="s">
        <v>2276</v>
      </c>
      <c r="H7" s="172">
        <v>2</v>
      </c>
      <c r="I7" s="159" t="str">
        <f t="shared" si="0"/>
        <v xml:space="preserve">定義ファイルリリース時に実施
</v>
      </c>
      <c r="J7" s="159" t="s">
        <v>2277</v>
      </c>
      <c r="K7" s="176" t="s">
        <v>95</v>
      </c>
      <c r="L7" s="158" t="s">
        <v>2227</v>
      </c>
      <c r="M7" s="159" t="s">
        <v>2228</v>
      </c>
      <c r="N7" s="182" t="s">
        <v>2278</v>
      </c>
      <c r="O7" s="174" t="s">
        <v>2279</v>
      </c>
      <c r="P7" s="174" t="s">
        <v>2280</v>
      </c>
      <c r="Q7" s="174"/>
      <c r="R7" s="159"/>
      <c r="S7" s="159"/>
      <c r="T7" s="159" t="s">
        <v>2281</v>
      </c>
      <c r="U7" s="177" t="s">
        <v>2282</v>
      </c>
      <c r="V7" s="178" t="s">
        <v>2260</v>
      </c>
      <c r="W7" s="179" t="s">
        <v>2282</v>
      </c>
      <c r="X7" s="180"/>
      <c r="Y7" s="181"/>
    </row>
    <row r="8" spans="1:25" ht="146.85" customHeight="1">
      <c r="A8" s="183" t="s">
        <v>2283</v>
      </c>
      <c r="B8" s="184" t="s">
        <v>2251</v>
      </c>
      <c r="C8" s="186" t="s">
        <v>2284</v>
      </c>
      <c r="D8" s="185" t="s">
        <v>2285</v>
      </c>
      <c r="E8" s="185" t="s">
        <v>2286</v>
      </c>
      <c r="F8" s="176" t="s">
        <v>2225</v>
      </c>
      <c r="G8" s="176" t="s">
        <v>2287</v>
      </c>
      <c r="H8" s="172">
        <v>3</v>
      </c>
      <c r="I8" s="159" t="str">
        <f t="shared" si="0"/>
        <v>複数回、異なる方式による認証</v>
      </c>
      <c r="J8" s="159" t="s">
        <v>2288</v>
      </c>
      <c r="K8" s="176"/>
      <c r="L8" s="158" t="s">
        <v>2227</v>
      </c>
      <c r="M8" s="159" t="s">
        <v>2228</v>
      </c>
      <c r="N8" s="158" t="s">
        <v>2289</v>
      </c>
      <c r="O8" s="158" t="s">
        <v>2290</v>
      </c>
      <c r="P8" s="158" t="s">
        <v>2291</v>
      </c>
      <c r="Q8" s="159" t="s">
        <v>2292</v>
      </c>
      <c r="R8" s="159"/>
      <c r="S8" s="159"/>
      <c r="T8" s="159" t="s">
        <v>2293</v>
      </c>
      <c r="U8" s="177" t="s">
        <v>2294</v>
      </c>
      <c r="V8" s="178" t="s">
        <v>2295</v>
      </c>
      <c r="W8" s="179" t="s">
        <v>2294</v>
      </c>
      <c r="X8" s="180"/>
      <c r="Y8" s="181"/>
    </row>
    <row r="9" spans="1:25" ht="142.35" customHeight="1">
      <c r="A9" s="183" t="s">
        <v>2296</v>
      </c>
      <c r="B9" s="184" t="s">
        <v>2251</v>
      </c>
      <c r="C9" s="186" t="s">
        <v>2284</v>
      </c>
      <c r="D9" s="185" t="s">
        <v>2297</v>
      </c>
      <c r="E9" s="185" t="s">
        <v>2298</v>
      </c>
      <c r="F9" s="176" t="s">
        <v>2225</v>
      </c>
      <c r="G9" s="176"/>
      <c r="H9" s="172">
        <v>1</v>
      </c>
      <c r="I9" s="159" t="str">
        <f t="shared" si="0"/>
        <v xml:space="preserve">必要最小限のプログラムの実行、コマンドの操作、ファイルへのアクセスのみ許可する。
</v>
      </c>
      <c r="J9" s="159" t="s">
        <v>2299</v>
      </c>
      <c r="K9" s="176"/>
      <c r="L9" s="158" t="s">
        <v>2227</v>
      </c>
      <c r="M9" s="159" t="s">
        <v>2228</v>
      </c>
      <c r="N9" s="158" t="s">
        <v>2256</v>
      </c>
      <c r="O9" s="159" t="s">
        <v>2300</v>
      </c>
      <c r="P9" s="159"/>
      <c r="Q9" s="159"/>
      <c r="R9" s="159"/>
      <c r="S9" s="159"/>
      <c r="T9" s="159" t="s">
        <v>2301</v>
      </c>
      <c r="U9" s="177" t="s">
        <v>2302</v>
      </c>
      <c r="V9" s="178" t="s">
        <v>2303</v>
      </c>
      <c r="W9" s="179" t="s">
        <v>2302</v>
      </c>
      <c r="X9" s="180"/>
      <c r="Y9" s="181"/>
    </row>
    <row r="10" spans="1:25" ht="174.6" customHeight="1">
      <c r="A10" s="183" t="s">
        <v>2304</v>
      </c>
      <c r="B10" s="184" t="s">
        <v>2251</v>
      </c>
      <c r="C10" s="186" t="s">
        <v>2305</v>
      </c>
      <c r="D10" s="159" t="s">
        <v>2306</v>
      </c>
      <c r="E10" s="159" t="s">
        <v>2307</v>
      </c>
      <c r="F10" s="176" t="s">
        <v>2225</v>
      </c>
      <c r="G10" s="176" t="s">
        <v>2287</v>
      </c>
      <c r="H10" s="172">
        <v>2</v>
      </c>
      <c r="I10" s="159" t="str">
        <f t="shared" si="0"/>
        <v>すべてのデータを暗号化</v>
      </c>
      <c r="J10" s="159" t="s">
        <v>2308</v>
      </c>
      <c r="K10" s="176" t="s">
        <v>95</v>
      </c>
      <c r="L10" s="158" t="s">
        <v>2227</v>
      </c>
      <c r="M10" s="159" t="s">
        <v>2228</v>
      </c>
      <c r="N10" s="158" t="s">
        <v>2256</v>
      </c>
      <c r="O10" s="159" t="s">
        <v>2309</v>
      </c>
      <c r="P10" s="159" t="s">
        <v>2310</v>
      </c>
      <c r="Q10" s="159"/>
      <c r="R10" s="159"/>
      <c r="S10" s="159"/>
      <c r="T10" s="159" t="s">
        <v>2311</v>
      </c>
      <c r="U10" s="177" t="s">
        <v>2312</v>
      </c>
      <c r="V10" s="178" t="s">
        <v>2295</v>
      </c>
      <c r="W10" s="179" t="s">
        <v>2313</v>
      </c>
      <c r="X10" s="180"/>
      <c r="Y10" s="181"/>
    </row>
    <row r="11" spans="1:25" ht="218.1" customHeight="1">
      <c r="A11" s="183" t="s">
        <v>2314</v>
      </c>
      <c r="B11" s="184" t="s">
        <v>2251</v>
      </c>
      <c r="C11" s="186" t="s">
        <v>2305</v>
      </c>
      <c r="D11" s="159" t="s">
        <v>2315</v>
      </c>
      <c r="E11" s="159" t="s">
        <v>2316</v>
      </c>
      <c r="F11" s="176" t="s">
        <v>2225</v>
      </c>
      <c r="G11" s="176" t="s">
        <v>2317</v>
      </c>
      <c r="H11" s="172">
        <v>3</v>
      </c>
      <c r="I11" s="159" t="str">
        <f t="shared" si="0"/>
        <v>すべてのデータを暗号化</v>
      </c>
      <c r="J11" s="159" t="s">
        <v>2318</v>
      </c>
      <c r="K11" s="176"/>
      <c r="L11" s="158" t="s">
        <v>2227</v>
      </c>
      <c r="M11" s="159" t="s">
        <v>2228</v>
      </c>
      <c r="N11" s="158" t="s">
        <v>2256</v>
      </c>
      <c r="O11" s="158" t="s">
        <v>2319</v>
      </c>
      <c r="P11" s="158" t="s">
        <v>2320</v>
      </c>
      <c r="Q11" s="159" t="s">
        <v>2321</v>
      </c>
      <c r="R11" s="159"/>
      <c r="S11" s="159"/>
      <c r="T11" s="159" t="s">
        <v>2322</v>
      </c>
      <c r="U11" s="177" t="s">
        <v>2323</v>
      </c>
      <c r="V11" s="178" t="s">
        <v>2295</v>
      </c>
      <c r="W11" s="179" t="s">
        <v>2323</v>
      </c>
      <c r="X11" s="180"/>
      <c r="Y11" s="181"/>
    </row>
    <row r="12" spans="1:25" ht="132">
      <c r="A12" s="183" t="s">
        <v>2324</v>
      </c>
      <c r="B12" s="184" t="s">
        <v>2251</v>
      </c>
      <c r="C12" s="186" t="s">
        <v>2325</v>
      </c>
      <c r="D12" s="159" t="s">
        <v>2326</v>
      </c>
      <c r="E12" s="159" t="s">
        <v>2327</v>
      </c>
      <c r="F12" s="176" t="s">
        <v>2225</v>
      </c>
      <c r="G12" s="176"/>
      <c r="H12" s="172">
        <v>1</v>
      </c>
      <c r="I12" s="159" t="str">
        <f t="shared" si="0"/>
        <v>必要なログを取得する</v>
      </c>
      <c r="J12" s="159" t="s">
        <v>2328</v>
      </c>
      <c r="K12" s="176"/>
      <c r="L12" s="158" t="s">
        <v>2227</v>
      </c>
      <c r="M12" s="159" t="s">
        <v>2228</v>
      </c>
      <c r="N12" s="158" t="s">
        <v>2329</v>
      </c>
      <c r="O12" s="159" t="s">
        <v>2330</v>
      </c>
      <c r="P12" s="159"/>
      <c r="Q12" s="159"/>
      <c r="R12" s="159"/>
      <c r="S12" s="159"/>
      <c r="T12" s="159" t="s">
        <v>2331</v>
      </c>
      <c r="U12" s="177" t="s">
        <v>2332</v>
      </c>
      <c r="V12" s="178" t="s">
        <v>2295</v>
      </c>
      <c r="W12" s="179" t="s">
        <v>2333</v>
      </c>
      <c r="X12" s="180"/>
      <c r="Y12" s="181"/>
    </row>
    <row r="13" spans="1:25" ht="81" customHeight="1">
      <c r="A13" s="183" t="s">
        <v>2334</v>
      </c>
      <c r="B13" s="184" t="s">
        <v>2251</v>
      </c>
      <c r="C13" s="186" t="s">
        <v>2325</v>
      </c>
      <c r="D13" s="159" t="s">
        <v>2335</v>
      </c>
      <c r="E13" s="159" t="s">
        <v>2336</v>
      </c>
      <c r="F13" s="176" t="s">
        <v>2225</v>
      </c>
      <c r="G13" s="176"/>
      <c r="H13" s="172">
        <v>1</v>
      </c>
      <c r="I13" s="159" t="str">
        <f t="shared" si="0"/>
        <v>重要度が高い資産を扱う範囲</v>
      </c>
      <c r="J13" s="159" t="s">
        <v>2337</v>
      </c>
      <c r="K13" s="176" t="s">
        <v>2225</v>
      </c>
      <c r="L13" s="158" t="s">
        <v>2227</v>
      </c>
      <c r="M13" s="159" t="s">
        <v>2228</v>
      </c>
      <c r="N13" s="158" t="s">
        <v>2256</v>
      </c>
      <c r="O13" s="174" t="s">
        <v>2338</v>
      </c>
      <c r="P13" s="174" t="s">
        <v>2339</v>
      </c>
      <c r="Q13" s="159"/>
      <c r="R13" s="159"/>
      <c r="S13" s="159"/>
      <c r="T13" s="159"/>
      <c r="U13" s="177" t="s">
        <v>2271</v>
      </c>
      <c r="V13" s="178" t="s">
        <v>2295</v>
      </c>
      <c r="W13" s="179" t="s">
        <v>2271</v>
      </c>
      <c r="X13" s="180"/>
      <c r="Y13" s="181"/>
    </row>
    <row r="14" spans="1:25" ht="93" customHeight="1">
      <c r="A14" s="183" t="s">
        <v>2340</v>
      </c>
      <c r="B14" s="184" t="s">
        <v>2251</v>
      </c>
      <c r="C14" s="173" t="s">
        <v>2341</v>
      </c>
      <c r="D14" s="159" t="s">
        <v>2342</v>
      </c>
      <c r="E14" s="159" t="s">
        <v>2343</v>
      </c>
      <c r="F14" s="176" t="s">
        <v>2225</v>
      </c>
      <c r="G14" s="176" t="s">
        <v>2317</v>
      </c>
      <c r="H14" s="172">
        <v>1</v>
      </c>
      <c r="I14" s="159" t="str">
        <f t="shared" si="0"/>
        <v>対策の強化</v>
      </c>
      <c r="J14" s="159" t="s">
        <v>2344</v>
      </c>
      <c r="K14" s="176"/>
      <c r="L14" s="158" t="s">
        <v>2227</v>
      </c>
      <c r="M14" s="159" t="s">
        <v>2228</v>
      </c>
      <c r="N14" s="158" t="s">
        <v>2256</v>
      </c>
      <c r="O14" s="159" t="s">
        <v>2345</v>
      </c>
      <c r="P14" s="159"/>
      <c r="Q14" s="159"/>
      <c r="R14" s="187"/>
      <c r="S14" s="159"/>
      <c r="T14" s="159"/>
      <c r="U14" s="177" t="s">
        <v>2346</v>
      </c>
      <c r="V14" s="178" t="s">
        <v>2303</v>
      </c>
      <c r="W14" s="179" t="s">
        <v>2346</v>
      </c>
      <c r="X14" s="180"/>
      <c r="Y14" s="181"/>
    </row>
    <row r="15" spans="1:25" ht="86.85" customHeight="1" thickBot="1">
      <c r="A15" s="183" t="s">
        <v>2347</v>
      </c>
      <c r="B15" s="184" t="s">
        <v>2251</v>
      </c>
      <c r="C15" s="173" t="s">
        <v>2341</v>
      </c>
      <c r="D15" s="159" t="s">
        <v>2348</v>
      </c>
      <c r="E15" s="159" t="s">
        <v>2349</v>
      </c>
      <c r="F15" s="176" t="s">
        <v>2225</v>
      </c>
      <c r="G15" s="176" t="s">
        <v>2350</v>
      </c>
      <c r="H15" s="172">
        <v>0</v>
      </c>
      <c r="I15" s="159" t="str">
        <f t="shared" si="0"/>
        <v>無し</v>
      </c>
      <c r="J15" s="159" t="s">
        <v>2351</v>
      </c>
      <c r="K15" s="176"/>
      <c r="L15" s="158" t="s">
        <v>2227</v>
      </c>
      <c r="M15" s="159" t="s">
        <v>2228</v>
      </c>
      <c r="N15" s="159" t="s">
        <v>2256</v>
      </c>
      <c r="O15" s="159" t="s">
        <v>2257</v>
      </c>
      <c r="P15" s="159"/>
      <c r="Q15" s="159"/>
      <c r="R15" s="159"/>
      <c r="S15" s="159"/>
      <c r="T15" s="159" t="s">
        <v>2352</v>
      </c>
      <c r="U15" s="177" t="s">
        <v>2353</v>
      </c>
      <c r="V15" s="178" t="s">
        <v>2354</v>
      </c>
      <c r="W15" s="188" t="s">
        <v>2353</v>
      </c>
      <c r="X15" s="180"/>
      <c r="Y15" s="181"/>
    </row>
    <row r="16" spans="1:25" ht="17.25" customHeight="1">
      <c r="F16" s="191" t="s">
        <v>2355</v>
      </c>
      <c r="G16" s="192"/>
      <c r="H16" s="192"/>
      <c r="I16" s="192"/>
      <c r="J16" s="192" t="s">
        <v>2356</v>
      </c>
    </row>
    <row r="17" spans="6:11" ht="17.25" customHeight="1">
      <c r="F17" s="191"/>
      <c r="G17" s="192"/>
      <c r="H17" s="192"/>
      <c r="I17" s="192"/>
      <c r="J17" s="192" t="s">
        <v>2357</v>
      </c>
    </row>
    <row r="18" spans="6:11" ht="17.25" customHeight="1">
      <c r="F18" s="192" t="s">
        <v>2358</v>
      </c>
      <c r="G18" s="192"/>
      <c r="H18" s="191"/>
      <c r="I18" s="191"/>
      <c r="J18" s="191" t="s">
        <v>2359</v>
      </c>
    </row>
    <row r="19" spans="6:11" ht="17.25" customHeight="1">
      <c r="F19" s="192" t="s">
        <v>2360</v>
      </c>
      <c r="H19" s="195"/>
      <c r="I19" s="195"/>
      <c r="J19" s="191" t="s">
        <v>2361</v>
      </c>
    </row>
    <row r="20" spans="6:11" ht="17.25" customHeight="1">
      <c r="K20" s="197"/>
    </row>
    <row r="21" spans="6:11" ht="17.25" customHeight="1">
      <c r="K21" s="197"/>
    </row>
    <row r="22" spans="6:11" ht="17.25" customHeight="1">
      <c r="K22" s="197"/>
    </row>
    <row r="23" spans="6:11" ht="17.25" customHeight="1">
      <c r="K23" s="197"/>
    </row>
    <row r="24" spans="6:11" ht="17.25" customHeight="1">
      <c r="K24" s="197"/>
    </row>
    <row r="25" spans="6:11" ht="17.25" customHeight="1">
      <c r="K25" s="197"/>
    </row>
    <row r="26" spans="6:11" ht="17.25" customHeight="1">
      <c r="K26" s="197"/>
    </row>
    <row r="27" spans="6:11" ht="17.25" customHeight="1">
      <c r="K27" s="197"/>
    </row>
    <row r="28" spans="6:11" ht="17.25" customHeight="1">
      <c r="K28" s="197"/>
    </row>
    <row r="29" spans="6:11" ht="17.25" customHeight="1">
      <c r="K29" s="197"/>
    </row>
    <row r="30" spans="6:11" ht="17.25" customHeight="1">
      <c r="K30" s="197"/>
    </row>
    <row r="31" spans="6:11" ht="17.25" customHeight="1">
      <c r="K31" s="197"/>
    </row>
    <row r="32" spans="6:11" ht="17.25" customHeight="1">
      <c r="K32" s="197"/>
    </row>
    <row r="33" spans="11:11" ht="17.25" customHeight="1">
      <c r="K33" s="197"/>
    </row>
    <row r="34" spans="11:11" ht="17.25" customHeight="1">
      <c r="K34" s="197"/>
    </row>
    <row r="35" spans="11:11" ht="17.25" customHeight="1">
      <c r="K35" s="197"/>
    </row>
    <row r="36" spans="11:11" ht="17.25" customHeight="1">
      <c r="K36" s="197"/>
    </row>
    <row r="37" spans="11:11" ht="17.25" customHeight="1">
      <c r="K37" s="197"/>
    </row>
    <row r="38" spans="11:11" ht="17.25" customHeight="1">
      <c r="K38" s="197"/>
    </row>
    <row r="39" spans="11:11" ht="17.25" customHeight="1">
      <c r="K39" s="197"/>
    </row>
    <row r="40" spans="11:11" ht="17.25" customHeight="1">
      <c r="K40" s="197"/>
    </row>
    <row r="41" spans="11:11" ht="17.25" customHeight="1">
      <c r="K41" s="197"/>
    </row>
    <row r="42" spans="11:11" ht="17.25" customHeight="1">
      <c r="K42" s="197"/>
    </row>
    <row r="43" spans="11:11" ht="17.25" customHeight="1">
      <c r="K43" s="197"/>
    </row>
    <row r="44" spans="11:11" ht="17.25" customHeight="1">
      <c r="K44" s="197"/>
    </row>
    <row r="45" spans="11:11" ht="17.25" customHeight="1">
      <c r="K45" s="197"/>
    </row>
    <row r="46" spans="11:11" ht="17.25" customHeight="1">
      <c r="K46" s="197"/>
    </row>
    <row r="47" spans="11:11" ht="17.25" customHeight="1">
      <c r="K47" s="197"/>
    </row>
    <row r="48" spans="11:11" ht="17.25" customHeight="1">
      <c r="K48" s="197"/>
    </row>
    <row r="49" spans="11:11" ht="17.25" customHeight="1">
      <c r="K49" s="197"/>
    </row>
    <row r="50" spans="11:11" ht="17.25" customHeight="1">
      <c r="K50" s="197"/>
    </row>
    <row r="51" spans="11:11" ht="17.25" customHeight="1">
      <c r="K51" s="197"/>
    </row>
  </sheetData>
  <autoFilter ref="A2:X2" xr:uid="{A0722983-29B5-4EE3-A817-E5712BCDB46A}">
    <filterColumn colId="7" showButton="0"/>
  </autoFilter>
  <mergeCells count="13">
    <mergeCell ref="X1:Y1"/>
    <mergeCell ref="G1:G2"/>
    <mergeCell ref="H1:I2"/>
    <mergeCell ref="J1:J2"/>
    <mergeCell ref="K1:K2"/>
    <mergeCell ref="L1:S1"/>
    <mergeCell ref="T1:T2"/>
    <mergeCell ref="F1:F2"/>
    <mergeCell ref="A1:A2"/>
    <mergeCell ref="B1:B2"/>
    <mergeCell ref="C1:C2"/>
    <mergeCell ref="D1:D2"/>
    <mergeCell ref="E1:E2"/>
  </mergeCells>
  <phoneticPr fontId="3"/>
  <dataValidations count="4">
    <dataValidation type="list" allowBlank="1" showInputMessage="1" showErrorMessage="1" sqref="X19:X1048576" xr:uid="{D2C0809B-0FDE-45C4-872C-78ECD058190B}">
      <formula1>"〇,×"</formula1>
    </dataValidation>
    <dataValidation type="list" allowBlank="1" showInputMessage="1" showErrorMessage="1" sqref="X3:X15" xr:uid="{195A64FC-B707-446E-B3E7-0F8D400A72AC}">
      <formula1>"○,×"</formula1>
    </dataValidation>
    <dataValidation type="list" allowBlank="1" showInputMessage="1" showErrorMessage="1" sqref="H5 H14:H15 H12 H9" xr:uid="{162B508D-ECB0-40C5-A28A-56C0F0E9F062}">
      <formula1>$L$2:$O$2</formula1>
    </dataValidation>
    <dataValidation type="list" allowBlank="1" showInputMessage="1" showErrorMessage="1" sqref="H3 H13 H6:H7" xr:uid="{9C61CBC0-10E3-4211-B136-0650DEF0D866}">
      <formula1>$L$2:$P$2</formula1>
    </dataValidation>
  </dataValidations>
  <printOptions horizontalCentered="1"/>
  <pageMargins left="0.23622047244094491" right="0.23622047244094491" top="0.74803149606299213" bottom="0.74803149606299213" header="0.31496062992125984" footer="0.31496062992125984"/>
  <pageSetup paperSize="8" scale="69" fitToHeight="0" orientation="landscape" horizontalDpi="1200" verticalDpi="1200" r:id="rId1"/>
  <headerFooter scaleWithDoc="0">
    <oddHeader>&amp;L様式第６号&amp;C&amp;A</oddHeader>
    <oddFooter>&amp;P / &amp;N ページ</oddFooter>
  </headerFooter>
  <rowBreaks count="1" manualBreakCount="1">
    <brk id="8" max="2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411A4-6F42-40EB-9FC7-AFACE7CF1F68}">
  <sheetPr>
    <tabColor theme="8" tint="0.39997558519241921"/>
    <pageSetUpPr fitToPage="1"/>
  </sheetPr>
  <dimension ref="A1:Y32"/>
  <sheetViews>
    <sheetView view="pageLayout" zoomScale="55" zoomScaleNormal="40" zoomScaleSheetLayoutView="70" zoomScalePageLayoutView="55" workbookViewId="0">
      <selection activeCell="W7" sqref="W7"/>
    </sheetView>
  </sheetViews>
  <sheetFormatPr defaultColWidth="8" defaultRowHeight="17.25" customHeight="1" outlineLevelCol="1"/>
  <cols>
    <col min="1" max="1" width="6.375" style="189" customWidth="1"/>
    <col min="2" max="2" width="5.75" style="190" customWidth="1"/>
    <col min="3" max="3" width="8.375" style="166" customWidth="1"/>
    <col min="4" max="4" width="10.75" style="166" customWidth="1"/>
    <col min="5" max="5" width="34.5" style="166" customWidth="1"/>
    <col min="6" max="6" width="6.375" style="196" customWidth="1"/>
    <col min="7" max="7" width="6.5" style="195" customWidth="1"/>
    <col min="8" max="8" width="3.125" style="166" customWidth="1"/>
    <col min="9" max="9" width="8" style="166" customWidth="1"/>
    <col min="10" max="10" width="37.75" style="166" customWidth="1"/>
    <col min="11" max="11" width="8" style="166" customWidth="1"/>
    <col min="12" max="13" width="8.625" style="166" customWidth="1" outlineLevel="1"/>
    <col min="14" max="19" width="8.625" style="193" customWidth="1" outlineLevel="1"/>
    <col min="20" max="20" width="56" style="166" customWidth="1"/>
    <col min="21" max="22" width="0" style="166" hidden="1" customWidth="1"/>
    <col min="23" max="23" width="22.75" style="166" customWidth="1"/>
    <col min="24" max="24" width="18" style="194" customWidth="1"/>
    <col min="25" max="25" width="18" style="191" customWidth="1"/>
    <col min="26" max="16384" width="8" style="166"/>
  </cols>
  <sheetData>
    <row r="1" spans="1:25" ht="53.25" customHeight="1">
      <c r="A1" s="403" t="s">
        <v>2202</v>
      </c>
      <c r="B1" s="403" t="s">
        <v>2203</v>
      </c>
      <c r="C1" s="403" t="s">
        <v>2204</v>
      </c>
      <c r="D1" s="403" t="s">
        <v>2205</v>
      </c>
      <c r="E1" s="403" t="s">
        <v>2206</v>
      </c>
      <c r="F1" s="420" t="s">
        <v>2207</v>
      </c>
      <c r="G1" s="420" t="s">
        <v>2208</v>
      </c>
      <c r="H1" s="423" t="s">
        <v>2209</v>
      </c>
      <c r="I1" s="423"/>
      <c r="J1" s="423" t="s">
        <v>2210</v>
      </c>
      <c r="K1" s="401" t="s">
        <v>2211</v>
      </c>
      <c r="L1" s="404" t="s">
        <v>2212</v>
      </c>
      <c r="M1" s="416"/>
      <c r="N1" s="416"/>
      <c r="O1" s="416"/>
      <c r="P1" s="416"/>
      <c r="Q1" s="416"/>
      <c r="R1" s="416"/>
      <c r="S1" s="417"/>
      <c r="T1" s="418" t="s">
        <v>2213</v>
      </c>
      <c r="W1" s="167" t="s">
        <v>2214</v>
      </c>
      <c r="X1" s="421" t="s">
        <v>2215</v>
      </c>
      <c r="Y1" s="421"/>
    </row>
    <row r="2" spans="1:25" ht="29.25" customHeight="1" thickBot="1">
      <c r="A2" s="403"/>
      <c r="B2" s="403"/>
      <c r="C2" s="403"/>
      <c r="D2" s="403"/>
      <c r="E2" s="403"/>
      <c r="F2" s="420"/>
      <c r="G2" s="422"/>
      <c r="H2" s="423"/>
      <c r="I2" s="423"/>
      <c r="J2" s="423"/>
      <c r="K2" s="402"/>
      <c r="L2" s="168" t="s">
        <v>2216</v>
      </c>
      <c r="M2" s="168" t="s">
        <v>2217</v>
      </c>
      <c r="N2" s="169">
        <v>0</v>
      </c>
      <c r="O2" s="169">
        <v>1</v>
      </c>
      <c r="P2" s="169">
        <v>2</v>
      </c>
      <c r="Q2" s="169">
        <v>3</v>
      </c>
      <c r="R2" s="169">
        <v>4</v>
      </c>
      <c r="S2" s="169">
        <v>5</v>
      </c>
      <c r="T2" s="419"/>
      <c r="W2" s="198" t="s">
        <v>2218</v>
      </c>
      <c r="X2" s="199" t="s">
        <v>2198</v>
      </c>
      <c r="Y2" s="293" t="s">
        <v>2219</v>
      </c>
    </row>
    <row r="3" spans="1:25" s="191" customFormat="1" ht="140.1" customHeight="1" thickTop="1">
      <c r="A3" s="172" t="s">
        <v>2362</v>
      </c>
      <c r="B3" s="184" t="s">
        <v>2363</v>
      </c>
      <c r="C3" s="184" t="s">
        <v>2364</v>
      </c>
      <c r="D3" s="174" t="s">
        <v>2365</v>
      </c>
      <c r="E3" s="174" t="s">
        <v>2366</v>
      </c>
      <c r="F3" s="175" t="s">
        <v>2225</v>
      </c>
      <c r="G3" s="175" t="s">
        <v>2367</v>
      </c>
      <c r="H3" s="278">
        <v>2</v>
      </c>
      <c r="I3" s="279" t="str">
        <f>IF(H3="*","ベンダーによる提案事項",HLOOKUP($H3,$L$2:$S$51,ROW()-1,0))</f>
        <v>1営業日前の時点
（日次バックアップからの復旧）</v>
      </c>
      <c r="J3" s="279" t="s">
        <v>2368</v>
      </c>
      <c r="K3" s="280" t="s">
        <v>2266</v>
      </c>
      <c r="L3" s="279" t="s">
        <v>2369</v>
      </c>
      <c r="M3" s="279" t="s">
        <v>2228</v>
      </c>
      <c r="N3" s="281" t="s">
        <v>2370</v>
      </c>
      <c r="O3" s="281" t="s">
        <v>2371</v>
      </c>
      <c r="P3" s="281" t="s">
        <v>2372</v>
      </c>
      <c r="Q3" s="281" t="s">
        <v>2373</v>
      </c>
      <c r="R3" s="281"/>
      <c r="S3" s="281"/>
      <c r="T3" s="281" t="s">
        <v>2374</v>
      </c>
      <c r="U3" s="282" t="s">
        <v>2375</v>
      </c>
      <c r="V3" s="283" t="s">
        <v>2303</v>
      </c>
      <c r="W3" s="302" t="s">
        <v>2860</v>
      </c>
      <c r="X3" s="180"/>
      <c r="Y3" s="181"/>
    </row>
    <row r="4" spans="1:25" s="191" customFormat="1" ht="129" customHeight="1">
      <c r="A4" s="172" t="s">
        <v>2376</v>
      </c>
      <c r="B4" s="184" t="s">
        <v>2363</v>
      </c>
      <c r="C4" s="184" t="s">
        <v>2364</v>
      </c>
      <c r="D4" s="174" t="s">
        <v>2377</v>
      </c>
      <c r="E4" s="174" t="s">
        <v>2378</v>
      </c>
      <c r="F4" s="175" t="s">
        <v>2225</v>
      </c>
      <c r="G4" s="175" t="s">
        <v>2367</v>
      </c>
      <c r="H4" s="278">
        <v>2</v>
      </c>
      <c r="I4" s="279" t="str">
        <f t="shared" ref="I4:I28" si="0">IF(H4="*","ベンダーによる提案事項",HLOOKUP($H4,$L$2:$S$51,ROW()-1,0))</f>
        <v>12時間以内</v>
      </c>
      <c r="J4" s="279" t="s">
        <v>2379</v>
      </c>
      <c r="K4" s="280" t="s">
        <v>2266</v>
      </c>
      <c r="L4" s="279" t="s">
        <v>2369</v>
      </c>
      <c r="M4" s="279" t="s">
        <v>2228</v>
      </c>
      <c r="N4" s="281" t="s">
        <v>2380</v>
      </c>
      <c r="O4" s="281" t="s">
        <v>2381</v>
      </c>
      <c r="P4" s="281" t="s">
        <v>2382</v>
      </c>
      <c r="Q4" s="281" t="s">
        <v>2383</v>
      </c>
      <c r="R4" s="281" t="s">
        <v>2384</v>
      </c>
      <c r="S4" s="281"/>
      <c r="T4" s="281" t="s">
        <v>2385</v>
      </c>
      <c r="U4" s="282" t="s">
        <v>2386</v>
      </c>
      <c r="V4" s="283" t="s">
        <v>2354</v>
      </c>
      <c r="W4" s="284" t="s">
        <v>2387</v>
      </c>
      <c r="X4" s="180"/>
      <c r="Y4" s="181"/>
    </row>
    <row r="5" spans="1:25" s="191" customFormat="1" ht="83.1" customHeight="1">
      <c r="A5" s="172" t="s">
        <v>2388</v>
      </c>
      <c r="B5" s="184" t="s">
        <v>2363</v>
      </c>
      <c r="C5" s="184" t="s">
        <v>2364</v>
      </c>
      <c r="D5" s="174" t="s">
        <v>2389</v>
      </c>
      <c r="E5" s="174" t="s">
        <v>2390</v>
      </c>
      <c r="F5" s="175" t="s">
        <v>2225</v>
      </c>
      <c r="G5" s="175" t="s">
        <v>2391</v>
      </c>
      <c r="H5" s="278">
        <v>2</v>
      </c>
      <c r="I5" s="279" t="str">
        <f t="shared" si="0"/>
        <v>全システム機能の復旧</v>
      </c>
      <c r="J5" s="279" t="s">
        <v>2392</v>
      </c>
      <c r="K5" s="280" t="s">
        <v>95</v>
      </c>
      <c r="L5" s="279" t="s">
        <v>2369</v>
      </c>
      <c r="M5" s="279" t="s">
        <v>2228</v>
      </c>
      <c r="N5" s="281" t="s">
        <v>2393</v>
      </c>
      <c r="O5" s="281" t="s">
        <v>2394</v>
      </c>
      <c r="P5" s="281" t="s">
        <v>2395</v>
      </c>
      <c r="Q5" s="281"/>
      <c r="R5" s="281"/>
      <c r="S5" s="281"/>
      <c r="T5" s="281" t="s">
        <v>2396</v>
      </c>
      <c r="U5" s="282" t="s">
        <v>2397</v>
      </c>
      <c r="V5" s="283" t="s">
        <v>2303</v>
      </c>
      <c r="W5" s="284" t="s">
        <v>2397</v>
      </c>
      <c r="X5" s="180"/>
      <c r="Y5" s="181"/>
    </row>
    <row r="6" spans="1:25" s="191" customFormat="1" ht="229.35" customHeight="1">
      <c r="A6" s="172" t="s">
        <v>2398</v>
      </c>
      <c r="B6" s="184" t="s">
        <v>2363</v>
      </c>
      <c r="C6" s="184" t="s">
        <v>2364</v>
      </c>
      <c r="D6" s="174" t="s">
        <v>2399</v>
      </c>
      <c r="E6" s="174" t="s">
        <v>2400</v>
      </c>
      <c r="F6" s="175" t="s">
        <v>2225</v>
      </c>
      <c r="G6" s="175" t="s">
        <v>2401</v>
      </c>
      <c r="H6" s="278">
        <v>2</v>
      </c>
      <c r="I6" s="279" t="str">
        <f t="shared" si="0"/>
        <v>一ヶ月以内に再開</v>
      </c>
      <c r="J6" s="279" t="s">
        <v>2402</v>
      </c>
      <c r="K6" s="280" t="s">
        <v>2266</v>
      </c>
      <c r="L6" s="279" t="s">
        <v>2369</v>
      </c>
      <c r="M6" s="279" t="s">
        <v>2228</v>
      </c>
      <c r="N6" s="281" t="s">
        <v>2403</v>
      </c>
      <c r="O6" s="281" t="s">
        <v>2404</v>
      </c>
      <c r="P6" s="281" t="s">
        <v>2405</v>
      </c>
      <c r="Q6" s="281" t="s">
        <v>2406</v>
      </c>
      <c r="R6" s="281" t="s">
        <v>2407</v>
      </c>
      <c r="S6" s="281" t="s">
        <v>2408</v>
      </c>
      <c r="T6" s="281" t="s">
        <v>2409</v>
      </c>
      <c r="U6" s="282" t="s">
        <v>2410</v>
      </c>
      <c r="V6" s="283" t="s">
        <v>2354</v>
      </c>
      <c r="W6" s="284" t="s">
        <v>2411</v>
      </c>
      <c r="X6" s="180"/>
      <c r="Y6" s="181"/>
    </row>
    <row r="7" spans="1:25" s="191" customFormat="1" ht="180" customHeight="1">
      <c r="A7" s="172" t="s">
        <v>2412</v>
      </c>
      <c r="B7" s="184" t="s">
        <v>2363</v>
      </c>
      <c r="C7" s="184" t="s">
        <v>2364</v>
      </c>
      <c r="D7" s="174" t="s">
        <v>2413</v>
      </c>
      <c r="E7" s="174" t="s">
        <v>2414</v>
      </c>
      <c r="F7" s="175" t="s">
        <v>2225</v>
      </c>
      <c r="G7" s="175" t="s">
        <v>2415</v>
      </c>
      <c r="H7" s="278">
        <v>3</v>
      </c>
      <c r="I7" s="285">
        <f t="shared" si="0"/>
        <v>0.995</v>
      </c>
      <c r="J7" s="279" t="s">
        <v>2416</v>
      </c>
      <c r="K7" s="286" t="s">
        <v>2266</v>
      </c>
      <c r="L7" s="279" t="s">
        <v>2369</v>
      </c>
      <c r="M7" s="279" t="s">
        <v>2228</v>
      </c>
      <c r="N7" s="281" t="s">
        <v>2393</v>
      </c>
      <c r="O7" s="287">
        <v>0.95</v>
      </c>
      <c r="P7" s="287">
        <v>0.99</v>
      </c>
      <c r="Q7" s="288">
        <v>0.995</v>
      </c>
      <c r="R7" s="288">
        <v>0.999</v>
      </c>
      <c r="S7" s="289">
        <v>0.99990000000000001</v>
      </c>
      <c r="T7" s="281" t="s">
        <v>2417</v>
      </c>
      <c r="U7" s="282" t="s">
        <v>2418</v>
      </c>
      <c r="V7" s="283" t="s">
        <v>2303</v>
      </c>
      <c r="W7" s="284" t="s">
        <v>2861</v>
      </c>
      <c r="X7" s="180"/>
      <c r="Y7" s="181"/>
    </row>
    <row r="8" spans="1:25" ht="291.60000000000002" customHeight="1">
      <c r="A8" s="172" t="s">
        <v>2419</v>
      </c>
      <c r="B8" s="184" t="s">
        <v>2420</v>
      </c>
      <c r="C8" s="184" t="s">
        <v>2421</v>
      </c>
      <c r="D8" s="174" t="s">
        <v>2422</v>
      </c>
      <c r="E8" s="174" t="s">
        <v>2423</v>
      </c>
      <c r="F8" s="175" t="s">
        <v>2225</v>
      </c>
      <c r="G8" s="175"/>
      <c r="H8" s="172">
        <v>1</v>
      </c>
      <c r="I8" s="159" t="str">
        <f t="shared" si="0"/>
        <v>上限が決まっている</v>
      </c>
      <c r="J8" s="159" t="s">
        <v>2424</v>
      </c>
      <c r="K8" s="176"/>
      <c r="L8" s="158" t="s">
        <v>2369</v>
      </c>
      <c r="M8" s="159" t="s">
        <v>2228</v>
      </c>
      <c r="N8" s="174" t="s">
        <v>2425</v>
      </c>
      <c r="O8" s="174" t="s">
        <v>2426</v>
      </c>
      <c r="P8" s="174"/>
      <c r="Q8" s="174"/>
      <c r="R8" s="174"/>
      <c r="S8" s="174"/>
      <c r="T8" s="159" t="s">
        <v>2427</v>
      </c>
      <c r="U8" s="177" t="s">
        <v>2428</v>
      </c>
      <c r="V8" s="178" t="s">
        <v>2295</v>
      </c>
      <c r="W8" s="179" t="s">
        <v>2428</v>
      </c>
      <c r="X8" s="180"/>
      <c r="Y8" s="181"/>
    </row>
    <row r="9" spans="1:25" ht="290.85000000000002" customHeight="1">
      <c r="A9" s="172" t="s">
        <v>2429</v>
      </c>
      <c r="B9" s="184" t="s">
        <v>2420</v>
      </c>
      <c r="C9" s="184" t="s">
        <v>2421</v>
      </c>
      <c r="D9" s="174" t="s">
        <v>2430</v>
      </c>
      <c r="E9" s="174" t="s">
        <v>2431</v>
      </c>
      <c r="F9" s="175" t="s">
        <v>2225</v>
      </c>
      <c r="G9" s="175"/>
      <c r="H9" s="172">
        <v>1</v>
      </c>
      <c r="I9" s="159" t="str">
        <f t="shared" si="0"/>
        <v>同時アクセスの上限が決まっている</v>
      </c>
      <c r="J9" s="159" t="s">
        <v>2432</v>
      </c>
      <c r="K9" s="176"/>
      <c r="L9" s="158" t="s">
        <v>2369</v>
      </c>
      <c r="M9" s="159" t="s">
        <v>2228</v>
      </c>
      <c r="N9" s="174" t="s">
        <v>2433</v>
      </c>
      <c r="O9" s="174" t="s">
        <v>2434</v>
      </c>
      <c r="P9" s="174"/>
      <c r="Q9" s="174"/>
      <c r="R9" s="174"/>
      <c r="S9" s="174"/>
      <c r="T9" s="159" t="s">
        <v>2435</v>
      </c>
      <c r="U9" s="177" t="s">
        <v>2436</v>
      </c>
      <c r="V9" s="178" t="s">
        <v>2295</v>
      </c>
      <c r="W9" s="179" t="s">
        <v>2436</v>
      </c>
      <c r="X9" s="180"/>
      <c r="Y9" s="181"/>
    </row>
    <row r="10" spans="1:25" ht="381.75" customHeight="1">
      <c r="A10" s="172" t="s">
        <v>2437</v>
      </c>
      <c r="B10" s="184" t="s">
        <v>2420</v>
      </c>
      <c r="C10" s="184" t="s">
        <v>2421</v>
      </c>
      <c r="D10" s="174" t="s">
        <v>2438</v>
      </c>
      <c r="E10" s="174" t="s">
        <v>2439</v>
      </c>
      <c r="F10" s="175" t="s">
        <v>2225</v>
      </c>
      <c r="G10" s="175"/>
      <c r="H10" s="172">
        <v>0</v>
      </c>
      <c r="I10" s="159" t="str">
        <f t="shared" si="0"/>
        <v>すべてのデータ件数、データ量が明確である</v>
      </c>
      <c r="J10" s="159" t="s">
        <v>2440</v>
      </c>
      <c r="K10" s="176"/>
      <c r="L10" s="158" t="s">
        <v>2369</v>
      </c>
      <c r="M10" s="159" t="s">
        <v>2228</v>
      </c>
      <c r="N10" s="174" t="s">
        <v>2441</v>
      </c>
      <c r="O10" s="174" t="s">
        <v>2442</v>
      </c>
      <c r="P10" s="174"/>
      <c r="Q10" s="174"/>
      <c r="R10" s="174"/>
      <c r="S10" s="174"/>
      <c r="T10" s="159" t="s">
        <v>2443</v>
      </c>
      <c r="U10" s="177" t="s">
        <v>2444</v>
      </c>
      <c r="V10" s="178" t="s">
        <v>2354</v>
      </c>
      <c r="W10" s="179" t="s">
        <v>2444</v>
      </c>
      <c r="X10" s="180"/>
      <c r="Y10" s="181"/>
    </row>
    <row r="11" spans="1:25" ht="351" customHeight="1">
      <c r="A11" s="172" t="s">
        <v>2445</v>
      </c>
      <c r="B11" s="184" t="s">
        <v>2420</v>
      </c>
      <c r="C11" s="184" t="s">
        <v>2421</v>
      </c>
      <c r="D11" s="174" t="s">
        <v>2446</v>
      </c>
      <c r="E11" s="174" t="s">
        <v>2447</v>
      </c>
      <c r="F11" s="175" t="s">
        <v>2225</v>
      </c>
      <c r="G11" s="175"/>
      <c r="H11" s="172">
        <v>0</v>
      </c>
      <c r="I11" s="159" t="str">
        <f t="shared" si="0"/>
        <v>処理ごとにリクエスト件数が明確である</v>
      </c>
      <c r="J11" s="159" t="s">
        <v>2440</v>
      </c>
      <c r="K11" s="176"/>
      <c r="L11" s="158" t="s">
        <v>2369</v>
      </c>
      <c r="M11" s="159" t="s">
        <v>2228</v>
      </c>
      <c r="N11" s="174" t="s">
        <v>2448</v>
      </c>
      <c r="O11" s="174" t="s">
        <v>2449</v>
      </c>
      <c r="P11" s="174"/>
      <c r="Q11" s="174"/>
      <c r="R11" s="174"/>
      <c r="S11" s="174"/>
      <c r="T11" s="159" t="s">
        <v>2450</v>
      </c>
      <c r="U11" s="177" t="s">
        <v>2451</v>
      </c>
      <c r="V11" s="178" t="s">
        <v>2354</v>
      </c>
      <c r="W11" s="179" t="s">
        <v>2451</v>
      </c>
      <c r="X11" s="180"/>
      <c r="Y11" s="181"/>
    </row>
    <row r="12" spans="1:25" ht="369" customHeight="1">
      <c r="A12" s="172" t="s">
        <v>2452</v>
      </c>
      <c r="B12" s="184" t="s">
        <v>2420</v>
      </c>
      <c r="C12" s="184" t="s">
        <v>2421</v>
      </c>
      <c r="D12" s="174" t="s">
        <v>2453</v>
      </c>
      <c r="E12" s="174" t="s">
        <v>2454</v>
      </c>
      <c r="F12" s="175" t="s">
        <v>2225</v>
      </c>
      <c r="G12" s="175"/>
      <c r="H12" s="172">
        <v>0</v>
      </c>
      <c r="I12" s="159" t="str">
        <f t="shared" si="0"/>
        <v>処理単位ごとに処理件数が決まっている</v>
      </c>
      <c r="J12" s="159" t="s">
        <v>2440</v>
      </c>
      <c r="K12" s="176"/>
      <c r="L12" s="158" t="s">
        <v>2369</v>
      </c>
      <c r="M12" s="159" t="s">
        <v>2228</v>
      </c>
      <c r="N12" s="174" t="s">
        <v>2455</v>
      </c>
      <c r="O12" s="174" t="s">
        <v>2456</v>
      </c>
      <c r="P12" s="174"/>
      <c r="Q12" s="174"/>
      <c r="R12" s="174"/>
      <c r="S12" s="174"/>
      <c r="T12" s="159" t="s">
        <v>2457</v>
      </c>
      <c r="U12" s="177" t="s">
        <v>2458</v>
      </c>
      <c r="V12" s="178" t="s">
        <v>2354</v>
      </c>
      <c r="W12" s="179" t="s">
        <v>2458</v>
      </c>
      <c r="X12" s="180"/>
      <c r="Y12" s="181"/>
    </row>
    <row r="13" spans="1:25" ht="152.1" customHeight="1">
      <c r="A13" s="172" t="s">
        <v>2459</v>
      </c>
      <c r="B13" s="184" t="s">
        <v>2420</v>
      </c>
      <c r="C13" s="184" t="s">
        <v>2460</v>
      </c>
      <c r="D13" s="174" t="s">
        <v>2461</v>
      </c>
      <c r="E13" s="184" t="s">
        <v>2462</v>
      </c>
      <c r="F13" s="175" t="s">
        <v>2225</v>
      </c>
      <c r="G13" s="175" t="s">
        <v>2463</v>
      </c>
      <c r="H13" s="172">
        <v>3</v>
      </c>
      <c r="I13" s="159" t="str">
        <f t="shared" si="0"/>
        <v>3秒以内</v>
      </c>
      <c r="J13" s="159" t="s">
        <v>2464</v>
      </c>
      <c r="K13" s="176" t="s">
        <v>2266</v>
      </c>
      <c r="L13" s="158" t="s">
        <v>2369</v>
      </c>
      <c r="M13" s="159" t="s">
        <v>2228</v>
      </c>
      <c r="N13" s="182" t="s">
        <v>2393</v>
      </c>
      <c r="O13" s="174" t="s">
        <v>2465</v>
      </c>
      <c r="P13" s="174" t="s">
        <v>2466</v>
      </c>
      <c r="Q13" s="174" t="s">
        <v>2467</v>
      </c>
      <c r="R13" s="174" t="s">
        <v>2468</v>
      </c>
      <c r="S13" s="174"/>
      <c r="T13" s="159" t="s">
        <v>2469</v>
      </c>
      <c r="U13" s="177" t="s">
        <v>2470</v>
      </c>
      <c r="V13" s="178" t="s">
        <v>2354</v>
      </c>
      <c r="W13" s="179" t="s">
        <v>2470</v>
      </c>
      <c r="X13" s="180"/>
      <c r="Y13" s="181"/>
    </row>
    <row r="14" spans="1:25" ht="149.85" customHeight="1">
      <c r="A14" s="172" t="s">
        <v>2471</v>
      </c>
      <c r="B14" s="184" t="s">
        <v>2420</v>
      </c>
      <c r="C14" s="184" t="s">
        <v>2460</v>
      </c>
      <c r="D14" s="174" t="s">
        <v>2472</v>
      </c>
      <c r="E14" s="184" t="s">
        <v>2462</v>
      </c>
      <c r="F14" s="175" t="s">
        <v>2225</v>
      </c>
      <c r="G14" s="175" t="s">
        <v>2473</v>
      </c>
      <c r="H14" s="172">
        <v>2</v>
      </c>
      <c r="I14" s="159" t="str">
        <f t="shared" si="0"/>
        <v>5秒以内</v>
      </c>
      <c r="J14" s="159" t="s">
        <v>2474</v>
      </c>
      <c r="K14" s="176" t="s">
        <v>2266</v>
      </c>
      <c r="L14" s="158" t="s">
        <v>2369</v>
      </c>
      <c r="M14" s="159" t="s">
        <v>2228</v>
      </c>
      <c r="N14" s="182" t="s">
        <v>2393</v>
      </c>
      <c r="O14" s="174" t="s">
        <v>2465</v>
      </c>
      <c r="P14" s="174" t="s">
        <v>2466</v>
      </c>
      <c r="Q14" s="174" t="s">
        <v>2467</v>
      </c>
      <c r="R14" s="174" t="s">
        <v>2468</v>
      </c>
      <c r="S14" s="174"/>
      <c r="T14" s="159" t="s">
        <v>2475</v>
      </c>
      <c r="U14" s="177" t="s">
        <v>2476</v>
      </c>
      <c r="V14" s="178" t="s">
        <v>2354</v>
      </c>
      <c r="W14" s="179" t="s">
        <v>2476</v>
      </c>
      <c r="X14" s="180"/>
      <c r="Y14" s="181"/>
    </row>
    <row r="15" spans="1:25" ht="230.1" customHeight="1">
      <c r="A15" s="172" t="s">
        <v>2477</v>
      </c>
      <c r="B15" s="184" t="s">
        <v>2420</v>
      </c>
      <c r="C15" s="184" t="s">
        <v>2460</v>
      </c>
      <c r="D15" s="174" t="s">
        <v>2478</v>
      </c>
      <c r="E15" s="184" t="s">
        <v>2479</v>
      </c>
      <c r="F15" s="175" t="s">
        <v>2225</v>
      </c>
      <c r="G15" s="175"/>
      <c r="H15" s="172">
        <v>2</v>
      </c>
      <c r="I15" s="159" t="str">
        <f t="shared" si="0"/>
        <v>再実行の余裕が確保できる</v>
      </c>
      <c r="J15" s="159" t="s">
        <v>2480</v>
      </c>
      <c r="K15" s="176"/>
      <c r="L15" s="158" t="s">
        <v>2369</v>
      </c>
      <c r="M15" s="159" t="s">
        <v>2228</v>
      </c>
      <c r="N15" s="182" t="s">
        <v>2481</v>
      </c>
      <c r="O15" s="174" t="s">
        <v>2482</v>
      </c>
      <c r="P15" s="174" t="s">
        <v>2483</v>
      </c>
      <c r="Q15" s="174"/>
      <c r="R15" s="174"/>
      <c r="S15" s="174"/>
      <c r="T15" s="159" t="s">
        <v>2484</v>
      </c>
      <c r="U15" s="177" t="s">
        <v>2485</v>
      </c>
      <c r="V15" s="178" t="s">
        <v>2354</v>
      </c>
      <c r="W15" s="179" t="s">
        <v>2485</v>
      </c>
      <c r="X15" s="180"/>
      <c r="Y15" s="181"/>
    </row>
    <row r="16" spans="1:25" ht="154.35" customHeight="1">
      <c r="A16" s="172" t="s">
        <v>2486</v>
      </c>
      <c r="B16" s="184" t="s">
        <v>2420</v>
      </c>
      <c r="C16" s="184" t="s">
        <v>2460</v>
      </c>
      <c r="D16" s="174" t="s">
        <v>2487</v>
      </c>
      <c r="E16" s="184" t="s">
        <v>2488</v>
      </c>
      <c r="F16" s="175" t="s">
        <v>2225</v>
      </c>
      <c r="G16" s="175"/>
      <c r="H16" s="172">
        <v>2</v>
      </c>
      <c r="I16" s="159" t="str">
        <f t="shared" si="0"/>
        <v>再実行の余裕が確保できる</v>
      </c>
      <c r="J16" s="159" t="s">
        <v>2489</v>
      </c>
      <c r="K16" s="176"/>
      <c r="L16" s="158" t="s">
        <v>2369</v>
      </c>
      <c r="M16" s="159" t="s">
        <v>2228</v>
      </c>
      <c r="N16" s="182" t="s">
        <v>2481</v>
      </c>
      <c r="O16" s="174" t="s">
        <v>2482</v>
      </c>
      <c r="P16" s="174" t="s">
        <v>2483</v>
      </c>
      <c r="Q16" s="174"/>
      <c r="R16" s="174"/>
      <c r="S16" s="174"/>
      <c r="T16" s="159" t="s">
        <v>2490</v>
      </c>
      <c r="U16" s="177" t="s">
        <v>2485</v>
      </c>
      <c r="V16" s="178" t="s">
        <v>2354</v>
      </c>
      <c r="W16" s="179" t="s">
        <v>2485</v>
      </c>
      <c r="X16" s="180"/>
      <c r="Y16" s="181"/>
    </row>
    <row r="17" spans="1:25" ht="135.6" customHeight="1">
      <c r="A17" s="172" t="s">
        <v>2491</v>
      </c>
      <c r="B17" s="173" t="s">
        <v>2221</v>
      </c>
      <c r="C17" s="184" t="s">
        <v>2492</v>
      </c>
      <c r="D17" s="174" t="s">
        <v>2493</v>
      </c>
      <c r="E17" s="174" t="s">
        <v>2494</v>
      </c>
      <c r="F17" s="175" t="s">
        <v>2225</v>
      </c>
      <c r="G17" s="175" t="s">
        <v>2473</v>
      </c>
      <c r="H17" s="172">
        <v>1</v>
      </c>
      <c r="I17" s="159" t="str">
        <f t="shared" si="0"/>
        <v>定時内での利用
（1日8時間程度利用）</v>
      </c>
      <c r="J17" s="159" t="s">
        <v>2495</v>
      </c>
      <c r="K17" s="176" t="s">
        <v>2266</v>
      </c>
      <c r="L17" s="158" t="s">
        <v>2369</v>
      </c>
      <c r="M17" s="159" t="s">
        <v>2228</v>
      </c>
      <c r="N17" s="174" t="s">
        <v>2496</v>
      </c>
      <c r="O17" s="174" t="s">
        <v>2497</v>
      </c>
      <c r="P17" s="174" t="s">
        <v>2498</v>
      </c>
      <c r="Q17" s="174" t="s">
        <v>2499</v>
      </c>
      <c r="R17" s="174" t="s">
        <v>2500</v>
      </c>
      <c r="S17" s="174"/>
      <c r="T17" s="174" t="s">
        <v>2501</v>
      </c>
      <c r="U17" s="177" t="s">
        <v>2502</v>
      </c>
      <c r="V17" s="178" t="s">
        <v>2354</v>
      </c>
      <c r="W17" s="179" t="s">
        <v>2502</v>
      </c>
      <c r="X17" s="180"/>
      <c r="Y17" s="181"/>
    </row>
    <row r="18" spans="1:25" ht="84.6" customHeight="1">
      <c r="A18" s="172" t="s">
        <v>2503</v>
      </c>
      <c r="B18" s="173" t="s">
        <v>2221</v>
      </c>
      <c r="C18" s="184" t="s">
        <v>2492</v>
      </c>
      <c r="D18" s="174" t="s">
        <v>2504</v>
      </c>
      <c r="E18" s="174" t="s">
        <v>2505</v>
      </c>
      <c r="F18" s="175" t="s">
        <v>2225</v>
      </c>
      <c r="G18" s="175" t="s">
        <v>2473</v>
      </c>
      <c r="H18" s="172">
        <v>1</v>
      </c>
      <c r="I18" s="159" t="str">
        <f t="shared" si="0"/>
        <v>定時内での利用
（1日8時間程度利用）</v>
      </c>
      <c r="J18" s="159" t="s">
        <v>2506</v>
      </c>
      <c r="K18" s="176" t="s">
        <v>2266</v>
      </c>
      <c r="L18" s="158" t="s">
        <v>2369</v>
      </c>
      <c r="M18" s="159" t="s">
        <v>2228</v>
      </c>
      <c r="N18" s="174" t="s">
        <v>2507</v>
      </c>
      <c r="O18" s="174" t="s">
        <v>2508</v>
      </c>
      <c r="P18" s="174" t="s">
        <v>2509</v>
      </c>
      <c r="Q18" s="174" t="s">
        <v>2510</v>
      </c>
      <c r="R18" s="174"/>
      <c r="S18" s="174"/>
      <c r="T18" s="174" t="s">
        <v>2511</v>
      </c>
      <c r="U18" s="177" t="s">
        <v>2502</v>
      </c>
      <c r="V18" s="178" t="s">
        <v>2354</v>
      </c>
      <c r="W18" s="179" t="s">
        <v>2502</v>
      </c>
      <c r="X18" s="180"/>
      <c r="Y18" s="181"/>
    </row>
    <row r="19" spans="1:25" ht="109.35" customHeight="1">
      <c r="A19" s="172" t="s">
        <v>2512</v>
      </c>
      <c r="B19" s="173" t="s">
        <v>2221</v>
      </c>
      <c r="C19" s="184" t="s">
        <v>2492</v>
      </c>
      <c r="D19" s="174" t="s">
        <v>2513</v>
      </c>
      <c r="E19" s="159" t="s">
        <v>2514</v>
      </c>
      <c r="F19" s="175" t="s">
        <v>2225</v>
      </c>
      <c r="G19" s="175" t="s">
        <v>2515</v>
      </c>
      <c r="H19" s="172">
        <v>4</v>
      </c>
      <c r="I19" s="159" t="str">
        <f t="shared" si="0"/>
        <v xml:space="preserve">日次で取得
</v>
      </c>
      <c r="J19" s="159" t="s">
        <v>2516</v>
      </c>
      <c r="K19" s="176" t="s">
        <v>2266</v>
      </c>
      <c r="L19" s="158" t="s">
        <v>2369</v>
      </c>
      <c r="M19" s="159" t="s">
        <v>2228</v>
      </c>
      <c r="N19" s="182" t="s">
        <v>2517</v>
      </c>
      <c r="O19" s="174" t="s">
        <v>2518</v>
      </c>
      <c r="P19" s="174" t="s">
        <v>2519</v>
      </c>
      <c r="Q19" s="174" t="s">
        <v>2520</v>
      </c>
      <c r="R19" s="174" t="s">
        <v>2521</v>
      </c>
      <c r="S19" s="174" t="s">
        <v>2522</v>
      </c>
      <c r="T19" s="174" t="s">
        <v>2523</v>
      </c>
      <c r="U19" s="177" t="s">
        <v>2524</v>
      </c>
      <c r="V19" s="178" t="s">
        <v>2303</v>
      </c>
      <c r="W19" s="179" t="s">
        <v>2524</v>
      </c>
      <c r="X19" s="180"/>
      <c r="Y19" s="181"/>
    </row>
    <row r="20" spans="1:25" ht="180.6" customHeight="1">
      <c r="A20" s="172" t="s">
        <v>2525</v>
      </c>
      <c r="B20" s="173" t="s">
        <v>2221</v>
      </c>
      <c r="C20" s="184" t="s">
        <v>2526</v>
      </c>
      <c r="D20" s="174" t="s">
        <v>2527</v>
      </c>
      <c r="E20" s="174" t="s">
        <v>2528</v>
      </c>
      <c r="F20" s="175" t="s">
        <v>2225</v>
      </c>
      <c r="G20" s="175"/>
      <c r="H20" s="172">
        <v>2</v>
      </c>
      <c r="I20" s="159" t="str">
        <f t="shared" si="0"/>
        <v xml:space="preserve">情報システムの通常運用と保守運用のマニュアルを提供する
</v>
      </c>
      <c r="J20" s="159" t="s">
        <v>2529</v>
      </c>
      <c r="K20" s="176" t="s">
        <v>2266</v>
      </c>
      <c r="L20" s="158" t="s">
        <v>2369</v>
      </c>
      <c r="M20" s="159" t="s">
        <v>2228</v>
      </c>
      <c r="N20" s="174" t="s">
        <v>2530</v>
      </c>
      <c r="O20" s="174" t="s">
        <v>2531</v>
      </c>
      <c r="P20" s="174" t="s">
        <v>2532</v>
      </c>
      <c r="Q20" s="174" t="s">
        <v>2533</v>
      </c>
      <c r="R20" s="174"/>
      <c r="S20" s="174"/>
      <c r="T20" s="174" t="s">
        <v>2534</v>
      </c>
      <c r="U20" s="177" t="s">
        <v>2535</v>
      </c>
      <c r="V20" s="178" t="s">
        <v>2354</v>
      </c>
      <c r="W20" s="179" t="s">
        <v>2535</v>
      </c>
      <c r="X20" s="180"/>
      <c r="Y20" s="181"/>
    </row>
    <row r="21" spans="1:25" ht="96">
      <c r="A21" s="172" t="s">
        <v>2536</v>
      </c>
      <c r="B21" s="173" t="s">
        <v>2221</v>
      </c>
      <c r="C21" s="184" t="s">
        <v>2526</v>
      </c>
      <c r="D21" s="174" t="s">
        <v>2537</v>
      </c>
      <c r="E21" s="174" t="s">
        <v>2538</v>
      </c>
      <c r="F21" s="175" t="s">
        <v>2225</v>
      </c>
      <c r="G21" s="175"/>
      <c r="H21" s="172">
        <v>1</v>
      </c>
      <c r="I21" s="159" t="str">
        <f t="shared" si="0"/>
        <v>他システムと接続する</v>
      </c>
      <c r="J21" s="159" t="s">
        <v>2539</v>
      </c>
      <c r="K21" s="176" t="s">
        <v>2266</v>
      </c>
      <c r="L21" s="158" t="s">
        <v>2369</v>
      </c>
      <c r="M21" s="159" t="s">
        <v>2228</v>
      </c>
      <c r="N21" s="174" t="s">
        <v>2540</v>
      </c>
      <c r="O21" s="174" t="s">
        <v>2541</v>
      </c>
      <c r="P21" s="174" t="s">
        <v>2542</v>
      </c>
      <c r="Q21" s="174"/>
      <c r="R21" s="174"/>
      <c r="S21" s="174"/>
      <c r="T21" s="174" t="s">
        <v>2543</v>
      </c>
      <c r="U21" s="177" t="s">
        <v>2544</v>
      </c>
      <c r="V21" s="178" t="s">
        <v>2354</v>
      </c>
      <c r="W21" s="179" t="s">
        <v>2544</v>
      </c>
      <c r="X21" s="180"/>
      <c r="Y21" s="181"/>
    </row>
    <row r="22" spans="1:25" ht="85.7" customHeight="1">
      <c r="A22" s="172" t="s">
        <v>2545</v>
      </c>
      <c r="B22" s="173" t="s">
        <v>2221</v>
      </c>
      <c r="C22" s="184" t="s">
        <v>2546</v>
      </c>
      <c r="D22" s="174" t="s">
        <v>2547</v>
      </c>
      <c r="E22" s="174" t="s">
        <v>2548</v>
      </c>
      <c r="F22" s="175" t="s">
        <v>2225</v>
      </c>
      <c r="G22" s="175"/>
      <c r="H22" s="172">
        <v>2</v>
      </c>
      <c r="I22" s="159" t="str">
        <f t="shared" si="0"/>
        <v>アップデート</v>
      </c>
      <c r="J22" s="159" t="s">
        <v>2549</v>
      </c>
      <c r="K22" s="176" t="s">
        <v>95</v>
      </c>
      <c r="L22" s="158" t="s">
        <v>2369</v>
      </c>
      <c r="M22" s="159" t="s">
        <v>2228</v>
      </c>
      <c r="N22" s="182" t="s">
        <v>2550</v>
      </c>
      <c r="O22" s="174" t="s">
        <v>2551</v>
      </c>
      <c r="P22" s="174" t="s">
        <v>2552</v>
      </c>
      <c r="Q22" s="174"/>
      <c r="R22" s="174"/>
      <c r="S22" s="174"/>
      <c r="T22" s="174"/>
      <c r="U22" s="177" t="s">
        <v>2553</v>
      </c>
      <c r="V22" s="178" t="s">
        <v>2354</v>
      </c>
      <c r="W22" s="179" t="s">
        <v>2553</v>
      </c>
      <c r="X22" s="180"/>
      <c r="Y22" s="181"/>
    </row>
    <row r="23" spans="1:25" ht="240" customHeight="1">
      <c r="A23" s="172" t="s">
        <v>2554</v>
      </c>
      <c r="B23" s="173" t="s">
        <v>2555</v>
      </c>
      <c r="C23" s="174" t="s">
        <v>2556</v>
      </c>
      <c r="D23" s="174" t="s">
        <v>2557</v>
      </c>
      <c r="E23" s="174" t="s">
        <v>2558</v>
      </c>
      <c r="F23" s="175" t="s">
        <v>2225</v>
      </c>
      <c r="G23" s="175"/>
      <c r="H23" s="172">
        <v>4</v>
      </c>
      <c r="I23" s="159" t="str">
        <f t="shared" si="0"/>
        <v xml:space="preserve">利用の少ない時間帯（夜間など）
</v>
      </c>
      <c r="J23" s="159" t="s">
        <v>2559</v>
      </c>
      <c r="K23" s="176"/>
      <c r="L23" s="158" t="s">
        <v>2369</v>
      </c>
      <c r="M23" s="159" t="s">
        <v>2228</v>
      </c>
      <c r="N23" s="158" t="s">
        <v>2560</v>
      </c>
      <c r="O23" s="174" t="s">
        <v>2561</v>
      </c>
      <c r="P23" s="174" t="s">
        <v>2562</v>
      </c>
      <c r="Q23" s="174" t="s">
        <v>2563</v>
      </c>
      <c r="R23" s="174" t="s">
        <v>2564</v>
      </c>
      <c r="S23" s="174" t="s">
        <v>2565</v>
      </c>
      <c r="T23" s="159" t="s">
        <v>2566</v>
      </c>
      <c r="U23" s="177" t="s">
        <v>2567</v>
      </c>
      <c r="V23" s="178" t="s">
        <v>2354</v>
      </c>
      <c r="W23" s="179" t="s">
        <v>2567</v>
      </c>
      <c r="X23" s="180"/>
      <c r="Y23" s="181"/>
    </row>
    <row r="24" spans="1:25" ht="125.1" customHeight="1">
      <c r="A24" s="172" t="s">
        <v>2568</v>
      </c>
      <c r="B24" s="173" t="s">
        <v>2555</v>
      </c>
      <c r="C24" s="174" t="s">
        <v>2569</v>
      </c>
      <c r="D24" s="174" t="s">
        <v>2570</v>
      </c>
      <c r="E24" s="174" t="s">
        <v>2571</v>
      </c>
      <c r="F24" s="176" t="s">
        <v>2225</v>
      </c>
      <c r="G24" s="175" t="s">
        <v>2572</v>
      </c>
      <c r="H24" s="172">
        <v>3</v>
      </c>
      <c r="I24" s="159" t="str">
        <f t="shared" si="0"/>
        <v>移行対象設備・機器のシステム全部を入れ替える</v>
      </c>
      <c r="J24" s="159" t="s">
        <v>2573</v>
      </c>
      <c r="K24" s="176"/>
      <c r="L24" s="158" t="s">
        <v>2369</v>
      </c>
      <c r="M24" s="159" t="s">
        <v>2228</v>
      </c>
      <c r="N24" s="182" t="s">
        <v>2574</v>
      </c>
      <c r="O24" s="174" t="s">
        <v>2575</v>
      </c>
      <c r="P24" s="174" t="s">
        <v>2576</v>
      </c>
      <c r="Q24" s="159" t="s">
        <v>2577</v>
      </c>
      <c r="R24" s="174" t="s">
        <v>2578</v>
      </c>
      <c r="S24" s="159"/>
      <c r="T24" s="159" t="s">
        <v>2579</v>
      </c>
      <c r="U24" s="177" t="s">
        <v>2580</v>
      </c>
      <c r="V24" s="178" t="s">
        <v>2354</v>
      </c>
      <c r="W24" s="179" t="s">
        <v>2580</v>
      </c>
      <c r="X24" s="180"/>
      <c r="Y24" s="181"/>
    </row>
    <row r="25" spans="1:25" ht="61.5" customHeight="1">
      <c r="A25" s="172" t="s">
        <v>2581</v>
      </c>
      <c r="B25" s="173" t="s">
        <v>2555</v>
      </c>
      <c r="C25" s="174" t="s">
        <v>2582</v>
      </c>
      <c r="D25" s="174" t="s">
        <v>2583</v>
      </c>
      <c r="E25" s="174" t="s">
        <v>2584</v>
      </c>
      <c r="F25" s="176" t="s">
        <v>2225</v>
      </c>
      <c r="G25" s="175" t="s">
        <v>2585</v>
      </c>
      <c r="H25" s="172" t="s">
        <v>2586</v>
      </c>
      <c r="I25" s="159" t="str">
        <f t="shared" si="0"/>
        <v>ベンダーによる提案事項</v>
      </c>
      <c r="J25" s="159" t="s">
        <v>2587</v>
      </c>
      <c r="K25" s="176"/>
      <c r="L25" s="158" t="s">
        <v>2369</v>
      </c>
      <c r="M25" s="159" t="s">
        <v>2228</v>
      </c>
      <c r="N25" s="174" t="s">
        <v>2574</v>
      </c>
      <c r="O25" s="174" t="s">
        <v>2588</v>
      </c>
      <c r="P25" s="174" t="s">
        <v>2589</v>
      </c>
      <c r="Q25" s="174" t="s">
        <v>2590</v>
      </c>
      <c r="R25" s="174"/>
      <c r="S25" s="174"/>
      <c r="T25" s="159" t="s">
        <v>2591</v>
      </c>
      <c r="U25" s="177" t="s">
        <v>2592</v>
      </c>
      <c r="V25" s="178" t="s">
        <v>2295</v>
      </c>
      <c r="W25" s="179" t="s">
        <v>2592</v>
      </c>
      <c r="X25" s="180"/>
      <c r="Y25" s="181"/>
    </row>
    <row r="26" spans="1:25" ht="170.85" customHeight="1">
      <c r="A26" s="172" t="s">
        <v>2593</v>
      </c>
      <c r="B26" s="173" t="s">
        <v>2555</v>
      </c>
      <c r="C26" s="174" t="s">
        <v>2594</v>
      </c>
      <c r="D26" s="174" t="s">
        <v>2595</v>
      </c>
      <c r="E26" s="174" t="s">
        <v>2596</v>
      </c>
      <c r="F26" s="176" t="s">
        <v>2225</v>
      </c>
      <c r="G26" s="176"/>
      <c r="H26" s="172">
        <v>1</v>
      </c>
      <c r="I26" s="159" t="str">
        <f t="shared" si="0"/>
        <v xml:space="preserve">ユーザとベンダーと共同で実施
</v>
      </c>
      <c r="J26" s="159" t="s">
        <v>2597</v>
      </c>
      <c r="K26" s="176" t="s">
        <v>2266</v>
      </c>
      <c r="L26" s="158" t="s">
        <v>2369</v>
      </c>
      <c r="M26" s="159" t="s">
        <v>2228</v>
      </c>
      <c r="N26" s="182" t="s">
        <v>2598</v>
      </c>
      <c r="O26" s="174" t="s">
        <v>2599</v>
      </c>
      <c r="P26" s="174" t="s">
        <v>2600</v>
      </c>
      <c r="Q26" s="174"/>
      <c r="R26" s="174"/>
      <c r="S26" s="174"/>
      <c r="T26" s="159" t="s">
        <v>2601</v>
      </c>
      <c r="U26" s="177" t="s">
        <v>2602</v>
      </c>
      <c r="V26" s="178" t="s">
        <v>2354</v>
      </c>
      <c r="W26" s="179" t="s">
        <v>2602</v>
      </c>
      <c r="X26" s="180"/>
      <c r="Y26" s="181"/>
    </row>
    <row r="27" spans="1:25" ht="170.85" customHeight="1">
      <c r="A27" s="172" t="s">
        <v>2603</v>
      </c>
      <c r="B27" s="173" t="s">
        <v>2604</v>
      </c>
      <c r="C27" s="184" t="s">
        <v>2605</v>
      </c>
      <c r="D27" s="174" t="s">
        <v>2606</v>
      </c>
      <c r="E27" s="174" t="s">
        <v>2607</v>
      </c>
      <c r="F27" s="175" t="s">
        <v>2225</v>
      </c>
      <c r="G27" s="200"/>
      <c r="H27" s="172">
        <v>1</v>
      </c>
      <c r="I27" s="159" t="str">
        <f t="shared" si="0"/>
        <v>制約有り</v>
      </c>
      <c r="J27" s="159" t="s">
        <v>2608</v>
      </c>
      <c r="K27" s="176"/>
      <c r="L27" s="158" t="s">
        <v>2369</v>
      </c>
      <c r="M27" s="159" t="s">
        <v>2228</v>
      </c>
      <c r="N27" s="158" t="s">
        <v>2609</v>
      </c>
      <c r="O27" s="174" t="s">
        <v>2610</v>
      </c>
      <c r="P27" s="174"/>
      <c r="Q27" s="174"/>
      <c r="R27" s="174"/>
      <c r="S27" s="174"/>
      <c r="T27" s="174" t="s">
        <v>2611</v>
      </c>
      <c r="U27" s="177" t="s">
        <v>2612</v>
      </c>
      <c r="V27" s="178" t="s">
        <v>2303</v>
      </c>
      <c r="W27" s="179" t="s">
        <v>2612</v>
      </c>
      <c r="X27" s="180"/>
      <c r="Y27" s="181"/>
    </row>
    <row r="28" spans="1:25" ht="168.6" customHeight="1" thickBot="1">
      <c r="A28" s="172" t="s">
        <v>2613</v>
      </c>
      <c r="B28" s="173" t="s">
        <v>2604</v>
      </c>
      <c r="C28" s="184" t="s">
        <v>2605</v>
      </c>
      <c r="D28" s="174" t="s">
        <v>2614</v>
      </c>
      <c r="E28" s="174" t="s">
        <v>2615</v>
      </c>
      <c r="F28" s="175" t="s">
        <v>2225</v>
      </c>
      <c r="G28" s="175"/>
      <c r="H28" s="172">
        <v>1</v>
      </c>
      <c r="I28" s="159" t="str">
        <f t="shared" si="0"/>
        <v>制約有り</v>
      </c>
      <c r="J28" s="159" t="s">
        <v>2616</v>
      </c>
      <c r="K28" s="176"/>
      <c r="L28" s="158" t="s">
        <v>2369</v>
      </c>
      <c r="M28" s="159" t="s">
        <v>2228</v>
      </c>
      <c r="N28" s="158" t="s">
        <v>2609</v>
      </c>
      <c r="O28" s="174" t="s">
        <v>2610</v>
      </c>
      <c r="P28" s="174"/>
      <c r="Q28" s="174"/>
      <c r="R28" s="174"/>
      <c r="S28" s="174"/>
      <c r="T28" s="174"/>
      <c r="U28" s="177" t="s">
        <v>2612</v>
      </c>
      <c r="V28" s="178" t="s">
        <v>2303</v>
      </c>
      <c r="W28" s="188" t="s">
        <v>2612</v>
      </c>
      <c r="X28" s="180"/>
      <c r="Y28" s="181"/>
    </row>
    <row r="29" spans="1:25" ht="17.25" customHeight="1">
      <c r="F29" s="191" t="s">
        <v>2355</v>
      </c>
      <c r="G29" s="192"/>
      <c r="H29" s="192"/>
      <c r="I29" s="192"/>
      <c r="J29" s="192" t="s">
        <v>2356</v>
      </c>
      <c r="K29" s="190"/>
    </row>
    <row r="30" spans="1:25" ht="17.25" customHeight="1">
      <c r="F30" s="191"/>
      <c r="G30" s="192"/>
      <c r="H30" s="192"/>
      <c r="I30" s="192"/>
      <c r="J30" s="192" t="s">
        <v>2357</v>
      </c>
      <c r="K30" s="190"/>
    </row>
    <row r="31" spans="1:25" ht="17.25" customHeight="1">
      <c r="F31" s="192" t="s">
        <v>2358</v>
      </c>
      <c r="G31" s="192"/>
      <c r="H31" s="191"/>
      <c r="I31" s="191"/>
      <c r="J31" s="191" t="s">
        <v>2359</v>
      </c>
      <c r="K31" s="190"/>
    </row>
    <row r="32" spans="1:25" ht="17.25" customHeight="1">
      <c r="F32" s="192" t="s">
        <v>2360</v>
      </c>
      <c r="H32" s="195"/>
      <c r="I32" s="195"/>
      <c r="J32" s="191" t="s">
        <v>2361</v>
      </c>
      <c r="K32" s="190"/>
    </row>
  </sheetData>
  <autoFilter ref="A2:X2" xr:uid="{D606CF28-4E26-4DCF-8813-9BC1C8A25046}">
    <filterColumn colId="7" showButton="0"/>
  </autoFilter>
  <mergeCells count="13">
    <mergeCell ref="X1:Y1"/>
    <mergeCell ref="G1:G2"/>
    <mergeCell ref="H1:I2"/>
    <mergeCell ref="J1:J2"/>
    <mergeCell ref="K1:K2"/>
    <mergeCell ref="L1:S1"/>
    <mergeCell ref="T1:T2"/>
    <mergeCell ref="F1:F2"/>
    <mergeCell ref="A1:A2"/>
    <mergeCell ref="B1:B2"/>
    <mergeCell ref="C1:C2"/>
    <mergeCell ref="D1:D2"/>
    <mergeCell ref="E1:E2"/>
  </mergeCells>
  <phoneticPr fontId="3"/>
  <dataValidations disablePrompts="1" count="7">
    <dataValidation type="list" allowBlank="1" showInputMessage="1" showErrorMessage="1" sqref="X3:X15" xr:uid="{31CED7FD-1045-4061-8F60-E59A818D09E0}">
      <formula1>"○,×"</formula1>
    </dataValidation>
    <dataValidation type="list" allowBlank="1" showInputMessage="1" showErrorMessage="1" sqref="X19:X1048576" xr:uid="{097AC9A8-3C1B-4A56-8A88-023FA41246F3}">
      <formula1>"〇,×"</formula1>
    </dataValidation>
    <dataValidation type="list" allowBlank="1" showInputMessage="1" showErrorMessage="1" sqref="H6:H7 H23 H19" xr:uid="{3F18713B-543B-4404-A7ED-3C0B4C6AFE6C}">
      <formula1>$L$2:$S$2</formula1>
    </dataValidation>
    <dataValidation type="list" allowBlank="1" showInputMessage="1" showErrorMessage="1" sqref="H10:H12" xr:uid="{BDE7DE14-FA66-4940-AF32-B7B2BA085891}">
      <formula1>$L$2:$O$2</formula1>
    </dataValidation>
    <dataValidation type="list" allowBlank="1" showInputMessage="1" showErrorMessage="1" sqref="H21:H22 H26 H15:H16" xr:uid="{93305D27-769C-43DC-8289-93519707201B}">
      <formula1>$L$2:$P$2</formula1>
    </dataValidation>
    <dataValidation type="list" allowBlank="1" showInputMessage="1" showErrorMessage="1" sqref="H13:H14" xr:uid="{9661E435-A3D7-4C13-9937-4821F4FD7EEC}">
      <formula1>$L$2:$R$2</formula1>
    </dataValidation>
    <dataValidation type="list" allowBlank="1" showInputMessage="1" showErrorMessage="1" sqref="H17:H18 H25" xr:uid="{3F1E9FAD-0168-4354-81A6-A66AA10CA338}">
      <formula1>$L$2:$Q$2</formula1>
    </dataValidation>
  </dataValidations>
  <printOptions horizontalCentered="1"/>
  <pageMargins left="0.23622047244094491" right="0.23622047244094491" top="0.74803149606299213" bottom="0.74803149606299213" header="0.31496062992125984" footer="0.31496062992125984"/>
  <pageSetup paperSize="8" scale="65" fitToHeight="0" orientation="landscape" horizontalDpi="1200" verticalDpi="1200" r:id="rId1"/>
  <headerFooter scaleWithDoc="0">
    <oddHeader>&amp;L様式第６号&amp;C&amp;A</oddHeader>
    <oddFooter>&amp;P / &amp;N ページ</oddFooter>
  </headerFooter>
  <rowBreaks count="2" manualBreakCount="2">
    <brk id="10" max="24" man="1"/>
    <brk id="14" max="2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3E6A-FB8B-4823-A6F2-895E1FF84F47}">
  <sheetPr>
    <tabColor theme="8" tint="0.39997558519241921"/>
    <pageSetUpPr fitToPage="1"/>
  </sheetPr>
  <dimension ref="A1:Y28"/>
  <sheetViews>
    <sheetView view="pageLayout" zoomScale="55" zoomScaleNormal="100" zoomScaleSheetLayoutView="70" zoomScalePageLayoutView="55" workbookViewId="0">
      <selection activeCell="Y2" sqref="Y2"/>
    </sheetView>
  </sheetViews>
  <sheetFormatPr defaultColWidth="8" defaultRowHeight="17.25" customHeight="1" outlineLevelCol="1"/>
  <cols>
    <col min="1" max="1" width="6.375" style="189" customWidth="1"/>
    <col min="2" max="2" width="5.75" style="190" customWidth="1"/>
    <col min="3" max="3" width="8.375" style="166" customWidth="1"/>
    <col min="4" max="4" width="10.75" style="166" customWidth="1"/>
    <col min="5" max="5" width="34.5" style="166" customWidth="1"/>
    <col min="6" max="6" width="6.25" style="196" customWidth="1"/>
    <col min="7" max="7" width="6.5" style="195" customWidth="1"/>
    <col min="8" max="8" width="3.125" style="166" customWidth="1"/>
    <col min="9" max="9" width="8" style="166"/>
    <col min="10" max="10" width="37.75" style="166" customWidth="1"/>
    <col min="11" max="11" width="9" style="166" customWidth="1"/>
    <col min="12" max="13" width="8.625" style="166" customWidth="1" outlineLevel="1"/>
    <col min="14" max="19" width="8.625" style="193" customWidth="1" outlineLevel="1"/>
    <col min="20" max="20" width="46.625" style="166" customWidth="1" outlineLevel="1"/>
    <col min="21" max="22" width="0" style="166" hidden="1" customWidth="1"/>
    <col min="23" max="23" width="22.75" style="166" customWidth="1"/>
    <col min="24" max="24" width="18" style="194" customWidth="1"/>
    <col min="25" max="25" width="18" style="191" customWidth="1"/>
    <col min="26" max="16384" width="8" style="166"/>
  </cols>
  <sheetData>
    <row r="1" spans="1:25" ht="53.25" customHeight="1">
      <c r="A1" s="425" t="s">
        <v>2202</v>
      </c>
      <c r="B1" s="425" t="s">
        <v>2203</v>
      </c>
      <c r="C1" s="425" t="s">
        <v>2204</v>
      </c>
      <c r="D1" s="425" t="s">
        <v>2205</v>
      </c>
      <c r="E1" s="425" t="s">
        <v>2206</v>
      </c>
      <c r="F1" s="424" t="s">
        <v>2617</v>
      </c>
      <c r="G1" s="424" t="s">
        <v>2618</v>
      </c>
      <c r="H1" s="426" t="s">
        <v>2209</v>
      </c>
      <c r="I1" s="426"/>
      <c r="J1" s="426" t="s">
        <v>2210</v>
      </c>
      <c r="K1" s="427" t="s">
        <v>2619</v>
      </c>
      <c r="L1" s="425" t="s">
        <v>2212</v>
      </c>
      <c r="M1" s="425"/>
      <c r="N1" s="425"/>
      <c r="O1" s="425"/>
      <c r="P1" s="425"/>
      <c r="Q1" s="425"/>
      <c r="R1" s="425"/>
      <c r="S1" s="425"/>
      <c r="T1" s="429" t="s">
        <v>2620</v>
      </c>
      <c r="W1" s="167" t="s">
        <v>2214</v>
      </c>
      <c r="X1" s="421" t="s">
        <v>2215</v>
      </c>
      <c r="Y1" s="421"/>
    </row>
    <row r="2" spans="1:25" ht="29.25" customHeight="1">
      <c r="A2" s="425"/>
      <c r="B2" s="425"/>
      <c r="C2" s="425"/>
      <c r="D2" s="425"/>
      <c r="E2" s="425"/>
      <c r="F2" s="424"/>
      <c r="G2" s="424"/>
      <c r="H2" s="426"/>
      <c r="I2" s="426"/>
      <c r="J2" s="426"/>
      <c r="K2" s="428"/>
      <c r="L2" s="201" t="s">
        <v>2216</v>
      </c>
      <c r="M2" s="201" t="s">
        <v>2217</v>
      </c>
      <c r="N2" s="202">
        <v>0</v>
      </c>
      <c r="O2" s="202">
        <v>1</v>
      </c>
      <c r="P2" s="202">
        <v>2</v>
      </c>
      <c r="Q2" s="202">
        <v>3</v>
      </c>
      <c r="R2" s="202">
        <v>4</v>
      </c>
      <c r="S2" s="202">
        <v>5</v>
      </c>
      <c r="T2" s="429"/>
      <c r="W2" s="170" t="s">
        <v>2218</v>
      </c>
      <c r="X2" s="199" t="s">
        <v>2198</v>
      </c>
      <c r="Y2" s="293" t="s">
        <v>2219</v>
      </c>
    </row>
    <row r="3" spans="1:25" s="191" customFormat="1" ht="147" customHeight="1">
      <c r="A3" s="172" t="s">
        <v>2621</v>
      </c>
      <c r="B3" s="203" t="s">
        <v>2622</v>
      </c>
      <c r="C3" s="203" t="s">
        <v>2623</v>
      </c>
      <c r="D3" s="204" t="s">
        <v>2624</v>
      </c>
      <c r="E3" s="174" t="s">
        <v>2625</v>
      </c>
      <c r="F3" s="205" t="s">
        <v>2225</v>
      </c>
      <c r="G3" s="205" t="s">
        <v>2626</v>
      </c>
      <c r="H3" s="206">
        <v>2</v>
      </c>
      <c r="I3" s="159" t="str">
        <f t="shared" ref="I3:I18" si="0">IF(H3="*","ベンダーによる提案事項",HLOOKUP($H3,$L$2:$S$51,ROW()-1,0))</f>
        <v>同一の構成で情報システムを再構築</v>
      </c>
      <c r="J3" s="159" t="s">
        <v>2627</v>
      </c>
      <c r="K3" s="176" t="s">
        <v>2266</v>
      </c>
      <c r="L3" s="158" t="s">
        <v>2369</v>
      </c>
      <c r="M3" s="159" t="s">
        <v>2228</v>
      </c>
      <c r="N3" s="182" t="s">
        <v>2628</v>
      </c>
      <c r="O3" s="174" t="s">
        <v>2629</v>
      </c>
      <c r="P3" s="174" t="s">
        <v>2630</v>
      </c>
      <c r="Q3" s="174" t="s">
        <v>2631</v>
      </c>
      <c r="R3" s="174" t="s">
        <v>2632</v>
      </c>
      <c r="S3" s="174"/>
      <c r="T3" s="174" t="s">
        <v>2633</v>
      </c>
      <c r="U3" s="177" t="s">
        <v>2634</v>
      </c>
      <c r="V3" s="178" t="s">
        <v>2354</v>
      </c>
      <c r="W3" s="179" t="s">
        <v>2634</v>
      </c>
      <c r="X3" s="180"/>
      <c r="Y3" s="181"/>
    </row>
    <row r="4" spans="1:25" s="191" customFormat="1" ht="105.75" customHeight="1">
      <c r="A4" s="172" t="s">
        <v>2635</v>
      </c>
      <c r="B4" s="203" t="s">
        <v>2622</v>
      </c>
      <c r="C4" s="203" t="s">
        <v>2623</v>
      </c>
      <c r="D4" s="204" t="s">
        <v>2636</v>
      </c>
      <c r="E4" s="174" t="s">
        <v>2637</v>
      </c>
      <c r="F4" s="205" t="s">
        <v>2225</v>
      </c>
      <c r="G4" s="205"/>
      <c r="H4" s="206">
        <v>2</v>
      </c>
      <c r="I4" s="159" t="str">
        <f t="shared" si="0"/>
        <v>1ヶ所
(遠隔地)</v>
      </c>
      <c r="J4" s="159" t="s">
        <v>2638</v>
      </c>
      <c r="K4" s="176" t="s">
        <v>2266</v>
      </c>
      <c r="L4" s="158" t="s">
        <v>2369</v>
      </c>
      <c r="M4" s="159" t="s">
        <v>2228</v>
      </c>
      <c r="N4" s="182" t="s">
        <v>2639</v>
      </c>
      <c r="O4" s="182" t="s">
        <v>2640</v>
      </c>
      <c r="P4" s="174" t="s">
        <v>2641</v>
      </c>
      <c r="Q4" s="174" t="s">
        <v>2642</v>
      </c>
      <c r="R4" s="174" t="s">
        <v>2643</v>
      </c>
      <c r="S4" s="174"/>
      <c r="T4" s="174" t="s">
        <v>2644</v>
      </c>
      <c r="U4" s="177" t="s">
        <v>2645</v>
      </c>
      <c r="V4" s="178" t="s">
        <v>2354</v>
      </c>
      <c r="W4" s="179" t="s">
        <v>2645</v>
      </c>
      <c r="X4" s="180"/>
      <c r="Y4" s="181"/>
    </row>
    <row r="5" spans="1:25" s="191" customFormat="1" ht="159" customHeight="1">
      <c r="A5" s="172" t="s">
        <v>2646</v>
      </c>
      <c r="B5" s="203" t="s">
        <v>2622</v>
      </c>
      <c r="C5" s="203" t="s">
        <v>2623</v>
      </c>
      <c r="D5" s="204" t="s">
        <v>2647</v>
      </c>
      <c r="E5" s="174" t="s">
        <v>2648</v>
      </c>
      <c r="F5" s="205" t="s">
        <v>2225</v>
      </c>
      <c r="G5" s="205" t="s">
        <v>2649</v>
      </c>
      <c r="H5" s="172">
        <v>1</v>
      </c>
      <c r="I5" s="159" t="str">
        <f t="shared" si="0"/>
        <v>媒体による外部保管(バックアップ)、またはネットワーク経由でストレージへのリモートバックアップ</v>
      </c>
      <c r="J5" s="159" t="s">
        <v>2650</v>
      </c>
      <c r="K5" s="176" t="s">
        <v>95</v>
      </c>
      <c r="L5" s="158" t="s">
        <v>2369</v>
      </c>
      <c r="M5" s="159" t="s">
        <v>2228</v>
      </c>
      <c r="N5" s="182" t="s">
        <v>2651</v>
      </c>
      <c r="O5" s="174" t="s">
        <v>2652</v>
      </c>
      <c r="P5" s="174" t="s">
        <v>2653</v>
      </c>
      <c r="Q5" s="174"/>
      <c r="R5" s="174"/>
      <c r="S5" s="174"/>
      <c r="T5" s="174" t="s">
        <v>2654</v>
      </c>
      <c r="U5" s="177" t="s">
        <v>2655</v>
      </c>
      <c r="V5" s="178" t="s">
        <v>2354</v>
      </c>
      <c r="W5" s="179" t="s">
        <v>2656</v>
      </c>
      <c r="X5" s="180"/>
      <c r="Y5" s="181"/>
    </row>
    <row r="6" spans="1:25" ht="92.25" customHeight="1">
      <c r="A6" s="172" t="s">
        <v>2657</v>
      </c>
      <c r="B6" s="173" t="s">
        <v>2221</v>
      </c>
      <c r="C6" s="203" t="s">
        <v>2222</v>
      </c>
      <c r="D6" s="204" t="s">
        <v>2658</v>
      </c>
      <c r="E6" s="159" t="s">
        <v>2659</v>
      </c>
      <c r="F6" s="205" t="s">
        <v>2225</v>
      </c>
      <c r="G6" s="205" t="s">
        <v>2660</v>
      </c>
      <c r="H6" s="172">
        <v>1</v>
      </c>
      <c r="I6" s="159" t="str">
        <f t="shared" si="0"/>
        <v>障害発生時のデータ損失防止</v>
      </c>
      <c r="J6" s="159" t="s">
        <v>2661</v>
      </c>
      <c r="K6" s="176" t="s">
        <v>2266</v>
      </c>
      <c r="L6" s="158" t="s">
        <v>2369</v>
      </c>
      <c r="M6" s="159" t="s">
        <v>2228</v>
      </c>
      <c r="N6" s="182" t="s">
        <v>2517</v>
      </c>
      <c r="O6" s="174" t="s">
        <v>2662</v>
      </c>
      <c r="P6" s="159" t="s">
        <v>2663</v>
      </c>
      <c r="Q6" s="174"/>
      <c r="R6" s="174"/>
      <c r="S6" s="174"/>
      <c r="T6" s="174" t="s">
        <v>2664</v>
      </c>
      <c r="U6" s="177" t="s">
        <v>2665</v>
      </c>
      <c r="V6" s="178" t="s">
        <v>2354</v>
      </c>
      <c r="W6" s="179" t="s">
        <v>2665</v>
      </c>
      <c r="X6" s="180"/>
      <c r="Y6" s="181"/>
    </row>
    <row r="7" spans="1:25" ht="339.75" customHeight="1">
      <c r="A7" s="172" t="s">
        <v>2666</v>
      </c>
      <c r="B7" s="173" t="s">
        <v>2221</v>
      </c>
      <c r="C7" s="203" t="s">
        <v>2222</v>
      </c>
      <c r="D7" s="204" t="s">
        <v>2667</v>
      </c>
      <c r="E7" s="174" t="s">
        <v>2668</v>
      </c>
      <c r="F7" s="205" t="s">
        <v>2225</v>
      </c>
      <c r="G7" s="205" t="s">
        <v>2669</v>
      </c>
      <c r="H7" s="207">
        <v>4</v>
      </c>
      <c r="I7" s="208" t="str">
        <f t="shared" si="0"/>
        <v>レベル3に加えてリソース監視を行う</v>
      </c>
      <c r="J7" s="208" t="s">
        <v>2670</v>
      </c>
      <c r="K7" s="176" t="s">
        <v>2266</v>
      </c>
      <c r="L7" s="158" t="s">
        <v>2369</v>
      </c>
      <c r="M7" s="159" t="s">
        <v>2228</v>
      </c>
      <c r="N7" s="182" t="s">
        <v>2671</v>
      </c>
      <c r="O7" s="174" t="s">
        <v>2672</v>
      </c>
      <c r="P7" s="174" t="s">
        <v>2673</v>
      </c>
      <c r="Q7" s="174" t="s">
        <v>2674</v>
      </c>
      <c r="R7" s="174" t="s">
        <v>2675</v>
      </c>
      <c r="S7" s="174" t="s">
        <v>2676</v>
      </c>
      <c r="T7" s="174" t="s">
        <v>2677</v>
      </c>
      <c r="U7" s="177" t="s">
        <v>2678</v>
      </c>
      <c r="V7" s="178" t="s">
        <v>2354</v>
      </c>
      <c r="W7" s="179" t="s">
        <v>2678</v>
      </c>
      <c r="X7" s="180"/>
      <c r="Y7" s="181"/>
    </row>
    <row r="8" spans="1:25" ht="134.25" customHeight="1">
      <c r="A8" s="172" t="s">
        <v>2679</v>
      </c>
      <c r="B8" s="173" t="s">
        <v>2221</v>
      </c>
      <c r="C8" s="203" t="s">
        <v>2680</v>
      </c>
      <c r="D8" s="204" t="s">
        <v>2681</v>
      </c>
      <c r="E8" s="174" t="s">
        <v>2682</v>
      </c>
      <c r="F8" s="205" t="s">
        <v>2225</v>
      </c>
      <c r="G8" s="205"/>
      <c r="H8" s="172">
        <v>3</v>
      </c>
      <c r="I8" s="159" t="str">
        <f t="shared" si="0"/>
        <v>四半期に1回</v>
      </c>
      <c r="J8" s="159"/>
      <c r="K8" s="176"/>
      <c r="L8" s="158" t="s">
        <v>2369</v>
      </c>
      <c r="M8" s="159" t="s">
        <v>2228</v>
      </c>
      <c r="N8" s="182" t="s">
        <v>2256</v>
      </c>
      <c r="O8" s="174" t="s">
        <v>2683</v>
      </c>
      <c r="P8" s="174" t="s">
        <v>2684</v>
      </c>
      <c r="Q8" s="174" t="s">
        <v>2685</v>
      </c>
      <c r="R8" s="174" t="s">
        <v>2686</v>
      </c>
      <c r="S8" s="174" t="s">
        <v>2687</v>
      </c>
      <c r="T8" s="174" t="s">
        <v>2688</v>
      </c>
      <c r="U8" s="177" t="s">
        <v>2689</v>
      </c>
      <c r="V8" s="178" t="s">
        <v>2354</v>
      </c>
      <c r="W8" s="179" t="s">
        <v>2689</v>
      </c>
      <c r="X8" s="180"/>
      <c r="Y8" s="181"/>
    </row>
    <row r="9" spans="1:25" ht="99.95" customHeight="1">
      <c r="A9" s="172" t="s">
        <v>2690</v>
      </c>
      <c r="B9" s="173" t="s">
        <v>2221</v>
      </c>
      <c r="C9" s="203" t="s">
        <v>2680</v>
      </c>
      <c r="D9" s="204" t="s">
        <v>2691</v>
      </c>
      <c r="E9" s="174" t="s">
        <v>2692</v>
      </c>
      <c r="F9" s="205" t="s">
        <v>2225</v>
      </c>
      <c r="G9" s="205"/>
      <c r="H9" s="172">
        <v>3</v>
      </c>
      <c r="I9" s="159" t="str">
        <f t="shared" si="0"/>
        <v>障害及び運用状況報告に加えて、改善提案を行う</v>
      </c>
      <c r="J9" s="159" t="s">
        <v>2693</v>
      </c>
      <c r="K9" s="176"/>
      <c r="L9" s="158" t="s">
        <v>2369</v>
      </c>
      <c r="M9" s="159" t="s">
        <v>2228</v>
      </c>
      <c r="N9" s="182" t="s">
        <v>2256</v>
      </c>
      <c r="O9" s="174" t="s">
        <v>2694</v>
      </c>
      <c r="P9" s="174" t="s">
        <v>2695</v>
      </c>
      <c r="Q9" s="174" t="s">
        <v>2696</v>
      </c>
      <c r="R9" s="174"/>
      <c r="S9" s="174"/>
      <c r="T9" s="174"/>
      <c r="U9" s="177" t="s">
        <v>2697</v>
      </c>
      <c r="V9" s="178" t="s">
        <v>2295</v>
      </c>
      <c r="W9" s="179" t="s">
        <v>2698</v>
      </c>
      <c r="X9" s="180"/>
      <c r="Y9" s="181"/>
    </row>
    <row r="10" spans="1:25" ht="156" customHeight="1">
      <c r="A10" s="172" t="s">
        <v>2699</v>
      </c>
      <c r="B10" s="173" t="s">
        <v>2221</v>
      </c>
      <c r="C10" s="204" t="s">
        <v>2700</v>
      </c>
      <c r="D10" s="204" t="s">
        <v>2701</v>
      </c>
      <c r="E10" s="174" t="s">
        <v>2702</v>
      </c>
      <c r="F10" s="205" t="s">
        <v>2225</v>
      </c>
      <c r="G10" s="205" t="s">
        <v>2703</v>
      </c>
      <c r="H10" s="172">
        <v>1</v>
      </c>
      <c r="I10" s="159" t="str">
        <f t="shared" si="0"/>
        <v>ベンダーの既設コールセンターを利用する</v>
      </c>
      <c r="J10" s="159" t="s">
        <v>2704</v>
      </c>
      <c r="K10" s="176"/>
      <c r="L10" s="158" t="s">
        <v>2369</v>
      </c>
      <c r="M10" s="159" t="s">
        <v>2228</v>
      </c>
      <c r="N10" s="182" t="s">
        <v>2705</v>
      </c>
      <c r="O10" s="174" t="s">
        <v>2706</v>
      </c>
      <c r="P10" s="174" t="s">
        <v>2707</v>
      </c>
      <c r="Q10" s="174"/>
      <c r="R10" s="174"/>
      <c r="S10" s="174"/>
      <c r="T10" s="174" t="s">
        <v>2708</v>
      </c>
      <c r="U10" s="177" t="s">
        <v>2709</v>
      </c>
      <c r="V10" s="178" t="s">
        <v>2354</v>
      </c>
      <c r="W10" s="179" t="s">
        <v>2709</v>
      </c>
      <c r="X10" s="180"/>
      <c r="Y10" s="181"/>
    </row>
    <row r="11" spans="1:25" s="191" customFormat="1" ht="111" customHeight="1">
      <c r="A11" s="172" t="s">
        <v>2710</v>
      </c>
      <c r="B11" s="203" t="s">
        <v>2711</v>
      </c>
      <c r="C11" s="203" t="s">
        <v>2712</v>
      </c>
      <c r="D11" s="204" t="s">
        <v>2713</v>
      </c>
      <c r="E11" s="174" t="s">
        <v>2714</v>
      </c>
      <c r="F11" s="205" t="s">
        <v>2715</v>
      </c>
      <c r="G11" s="205"/>
      <c r="H11" s="206">
        <v>2</v>
      </c>
      <c r="I11" s="159" t="str">
        <f t="shared" si="0"/>
        <v>ベンダーに委託し、既存のインシデント管理のプロセスに従う</v>
      </c>
      <c r="J11" s="159" t="s">
        <v>2716</v>
      </c>
      <c r="K11" s="176"/>
      <c r="L11" s="158" t="s">
        <v>2227</v>
      </c>
      <c r="M11" s="159" t="s">
        <v>2717</v>
      </c>
      <c r="N11" s="182" t="s">
        <v>2718</v>
      </c>
      <c r="O11" s="174" t="s">
        <v>2719</v>
      </c>
      <c r="P11" s="174" t="s">
        <v>2720</v>
      </c>
      <c r="Q11" s="174" t="s">
        <v>2721</v>
      </c>
      <c r="R11" s="174"/>
      <c r="S11" s="174"/>
      <c r="T11" s="174" t="s">
        <v>2722</v>
      </c>
      <c r="U11" s="177" t="s">
        <v>2723</v>
      </c>
      <c r="V11" s="178" t="s">
        <v>2260</v>
      </c>
      <c r="W11" s="179" t="s">
        <v>2723</v>
      </c>
      <c r="X11" s="180"/>
      <c r="Y11" s="181"/>
    </row>
    <row r="12" spans="1:25" s="191" customFormat="1" ht="108" customHeight="1">
      <c r="A12" s="172" t="s">
        <v>2724</v>
      </c>
      <c r="B12" s="203" t="s">
        <v>2711</v>
      </c>
      <c r="C12" s="203" t="s">
        <v>2712</v>
      </c>
      <c r="D12" s="204" t="s">
        <v>2725</v>
      </c>
      <c r="E12" s="174" t="s">
        <v>2726</v>
      </c>
      <c r="F12" s="205" t="s">
        <v>2715</v>
      </c>
      <c r="G12" s="205"/>
      <c r="H12" s="206">
        <v>2</v>
      </c>
      <c r="I12" s="159" t="str">
        <f t="shared" si="0"/>
        <v>ベンダーに委託し、既存の問題管理のプロセスに従う</v>
      </c>
      <c r="J12" s="159" t="s">
        <v>2727</v>
      </c>
      <c r="K12" s="176"/>
      <c r="L12" s="158" t="s">
        <v>2227</v>
      </c>
      <c r="M12" s="159" t="s">
        <v>2717</v>
      </c>
      <c r="N12" s="182" t="s">
        <v>2728</v>
      </c>
      <c r="O12" s="174" t="s">
        <v>2729</v>
      </c>
      <c r="P12" s="174" t="s">
        <v>2730</v>
      </c>
      <c r="Q12" s="174" t="s">
        <v>2731</v>
      </c>
      <c r="R12" s="174"/>
      <c r="S12" s="174"/>
      <c r="T12" s="174" t="s">
        <v>2732</v>
      </c>
      <c r="U12" s="177" t="s">
        <v>2733</v>
      </c>
      <c r="V12" s="178" t="s">
        <v>2260</v>
      </c>
      <c r="W12" s="179" t="s">
        <v>2733</v>
      </c>
      <c r="X12" s="180"/>
      <c r="Y12" s="181"/>
    </row>
    <row r="13" spans="1:25" ht="127.5" customHeight="1">
      <c r="A13" s="172" t="s">
        <v>2734</v>
      </c>
      <c r="B13" s="173" t="s">
        <v>2711</v>
      </c>
      <c r="C13" s="203" t="s">
        <v>2712</v>
      </c>
      <c r="D13" s="204" t="s">
        <v>2735</v>
      </c>
      <c r="E13" s="159" t="s">
        <v>2736</v>
      </c>
      <c r="F13" s="205" t="s">
        <v>2715</v>
      </c>
      <c r="G13" s="205"/>
      <c r="H13" s="206">
        <v>2</v>
      </c>
      <c r="I13" s="159" t="str">
        <f t="shared" si="0"/>
        <v>ベンダーに委託し、既存の構成管理のプロセスに従う</v>
      </c>
      <c r="J13" s="159" t="s">
        <v>2737</v>
      </c>
      <c r="K13" s="176" t="s">
        <v>2266</v>
      </c>
      <c r="L13" s="158" t="s">
        <v>2227</v>
      </c>
      <c r="M13" s="159" t="s">
        <v>2717</v>
      </c>
      <c r="N13" s="182" t="s">
        <v>2738</v>
      </c>
      <c r="O13" s="174" t="s">
        <v>2739</v>
      </c>
      <c r="P13" s="174" t="s">
        <v>2740</v>
      </c>
      <c r="Q13" s="174" t="s">
        <v>2741</v>
      </c>
      <c r="R13" s="174"/>
      <c r="S13" s="174"/>
      <c r="T13" s="209"/>
      <c r="U13" s="177" t="s">
        <v>2742</v>
      </c>
      <c r="V13" s="178" t="s">
        <v>2260</v>
      </c>
      <c r="W13" s="179" t="s">
        <v>2742</v>
      </c>
      <c r="X13" s="180"/>
      <c r="Y13" s="181"/>
    </row>
    <row r="14" spans="1:25" ht="97.35" customHeight="1">
      <c r="A14" s="172" t="s">
        <v>2743</v>
      </c>
      <c r="B14" s="173" t="s">
        <v>2744</v>
      </c>
      <c r="C14" s="203" t="s">
        <v>2712</v>
      </c>
      <c r="D14" s="204" t="s">
        <v>2745</v>
      </c>
      <c r="E14" s="174" t="s">
        <v>2746</v>
      </c>
      <c r="F14" s="205" t="s">
        <v>2715</v>
      </c>
      <c r="G14" s="205"/>
      <c r="H14" s="206">
        <v>2</v>
      </c>
      <c r="I14" s="159" t="str">
        <f t="shared" si="0"/>
        <v>ベンダーに委託し、既存の変更管理のプロセスに従う</v>
      </c>
      <c r="J14" s="159" t="s">
        <v>2747</v>
      </c>
      <c r="K14" s="176"/>
      <c r="L14" s="158" t="s">
        <v>2227</v>
      </c>
      <c r="M14" s="159" t="s">
        <v>2717</v>
      </c>
      <c r="N14" s="182" t="s">
        <v>2748</v>
      </c>
      <c r="O14" s="174" t="s">
        <v>2749</v>
      </c>
      <c r="P14" s="174" t="s">
        <v>2750</v>
      </c>
      <c r="Q14" s="174" t="s">
        <v>2751</v>
      </c>
      <c r="R14" s="174"/>
      <c r="S14" s="174"/>
      <c r="T14" s="174" t="s">
        <v>2752</v>
      </c>
      <c r="U14" s="177" t="s">
        <v>2753</v>
      </c>
      <c r="V14" s="178" t="s">
        <v>2260</v>
      </c>
      <c r="W14" s="179" t="s">
        <v>2753</v>
      </c>
      <c r="X14" s="180"/>
      <c r="Y14" s="181"/>
    </row>
    <row r="15" spans="1:25" ht="109.35" customHeight="1">
      <c r="A15" s="172" t="s">
        <v>2754</v>
      </c>
      <c r="B15" s="173" t="s">
        <v>2711</v>
      </c>
      <c r="C15" s="203" t="s">
        <v>2712</v>
      </c>
      <c r="D15" s="204" t="s">
        <v>2755</v>
      </c>
      <c r="E15" s="174" t="s">
        <v>2756</v>
      </c>
      <c r="F15" s="205" t="s">
        <v>2715</v>
      </c>
      <c r="G15" s="205"/>
      <c r="H15" s="206">
        <v>2</v>
      </c>
      <c r="I15" s="159" t="str">
        <f t="shared" si="0"/>
        <v>ベンダーに委託し、既存のリリース管理のプロセスに従う</v>
      </c>
      <c r="J15" s="159" t="s">
        <v>2757</v>
      </c>
      <c r="K15" s="176"/>
      <c r="L15" s="158" t="s">
        <v>2227</v>
      </c>
      <c r="M15" s="159" t="s">
        <v>2717</v>
      </c>
      <c r="N15" s="182" t="s">
        <v>2758</v>
      </c>
      <c r="O15" s="174" t="s">
        <v>2759</v>
      </c>
      <c r="P15" s="174" t="s">
        <v>2760</v>
      </c>
      <c r="Q15" s="174" t="s">
        <v>2761</v>
      </c>
      <c r="R15" s="174"/>
      <c r="S15" s="174"/>
      <c r="T15" s="174" t="s">
        <v>2762</v>
      </c>
      <c r="U15" s="177" t="s">
        <v>2763</v>
      </c>
      <c r="V15" s="178" t="s">
        <v>2260</v>
      </c>
      <c r="W15" s="179" t="s">
        <v>2763</v>
      </c>
      <c r="X15" s="180"/>
      <c r="Y15" s="181"/>
    </row>
    <row r="16" spans="1:25" ht="80.849999999999994" customHeight="1">
      <c r="A16" s="172" t="s">
        <v>2764</v>
      </c>
      <c r="B16" s="173" t="s">
        <v>2765</v>
      </c>
      <c r="C16" s="203" t="s">
        <v>2766</v>
      </c>
      <c r="D16" s="204" t="s">
        <v>2767</v>
      </c>
      <c r="E16" s="174" t="s">
        <v>2768</v>
      </c>
      <c r="F16" s="205" t="s">
        <v>2225</v>
      </c>
      <c r="G16" s="205"/>
      <c r="H16" s="172">
        <v>4</v>
      </c>
      <c r="I16" s="159" t="str">
        <f t="shared" si="0"/>
        <v xml:space="preserve">2年未満
</v>
      </c>
      <c r="J16" s="159" t="s">
        <v>2769</v>
      </c>
      <c r="K16" s="176"/>
      <c r="L16" s="158" t="s">
        <v>2369</v>
      </c>
      <c r="M16" s="159" t="s">
        <v>2228</v>
      </c>
      <c r="N16" s="158" t="s">
        <v>2770</v>
      </c>
      <c r="O16" s="159" t="s">
        <v>2771</v>
      </c>
      <c r="P16" s="159" t="s">
        <v>2772</v>
      </c>
      <c r="Q16" s="159" t="s">
        <v>2773</v>
      </c>
      <c r="R16" s="159" t="s">
        <v>2774</v>
      </c>
      <c r="S16" s="159" t="s">
        <v>2775</v>
      </c>
      <c r="T16" s="174" t="s">
        <v>2776</v>
      </c>
      <c r="U16" s="177" t="s">
        <v>2777</v>
      </c>
      <c r="V16" s="178" t="s">
        <v>2354</v>
      </c>
      <c r="W16" s="179" t="s">
        <v>2777</v>
      </c>
      <c r="X16" s="180"/>
      <c r="Y16" s="181"/>
    </row>
    <row r="17" spans="1:25" ht="123.75" customHeight="1">
      <c r="A17" s="172" t="s">
        <v>2778</v>
      </c>
      <c r="B17" s="173" t="s">
        <v>2765</v>
      </c>
      <c r="C17" s="203" t="s">
        <v>2766</v>
      </c>
      <c r="D17" s="204" t="s">
        <v>2779</v>
      </c>
      <c r="E17" s="174" t="s">
        <v>2780</v>
      </c>
      <c r="F17" s="205" t="s">
        <v>2225</v>
      </c>
      <c r="G17" s="205"/>
      <c r="H17" s="172">
        <v>1</v>
      </c>
      <c r="I17" s="159" t="str">
        <f t="shared" si="0"/>
        <v>有り</v>
      </c>
      <c r="J17" s="159" t="s">
        <v>2781</v>
      </c>
      <c r="K17" s="176"/>
      <c r="L17" s="158" t="s">
        <v>2369</v>
      </c>
      <c r="M17" s="159" t="s">
        <v>2228</v>
      </c>
      <c r="N17" s="174" t="s">
        <v>2782</v>
      </c>
      <c r="O17" s="174" t="s">
        <v>2783</v>
      </c>
      <c r="P17" s="174"/>
      <c r="Q17" s="174"/>
      <c r="R17" s="174"/>
      <c r="S17" s="174"/>
      <c r="T17" s="159" t="s">
        <v>2784</v>
      </c>
      <c r="U17" s="177" t="s">
        <v>2259</v>
      </c>
      <c r="V17" s="178" t="s">
        <v>2354</v>
      </c>
      <c r="W17" s="179" t="s">
        <v>2259</v>
      </c>
      <c r="X17" s="180"/>
      <c r="Y17" s="181"/>
    </row>
    <row r="18" spans="1:25" ht="89.85" customHeight="1" thickBot="1">
      <c r="A18" s="210" t="s">
        <v>2785</v>
      </c>
      <c r="B18" s="204" t="s">
        <v>2251</v>
      </c>
      <c r="C18" s="211" t="s">
        <v>2786</v>
      </c>
      <c r="D18" s="159" t="s">
        <v>2787</v>
      </c>
      <c r="E18" s="159" t="s">
        <v>2788</v>
      </c>
      <c r="F18" s="176" t="s">
        <v>2225</v>
      </c>
      <c r="G18" s="176"/>
      <c r="H18" s="172">
        <v>1</v>
      </c>
      <c r="I18" s="159" t="str">
        <f t="shared" si="0"/>
        <v>実施</v>
      </c>
      <c r="J18" s="159" t="s">
        <v>2789</v>
      </c>
      <c r="K18" s="176"/>
      <c r="L18" s="158" t="s">
        <v>2369</v>
      </c>
      <c r="M18" s="159" t="s">
        <v>2228</v>
      </c>
      <c r="N18" s="159" t="s">
        <v>2790</v>
      </c>
      <c r="O18" s="159" t="s">
        <v>2791</v>
      </c>
      <c r="P18" s="159"/>
      <c r="Q18" s="159"/>
      <c r="R18" s="159"/>
      <c r="S18" s="159"/>
      <c r="T18" s="159" t="s">
        <v>2792</v>
      </c>
      <c r="U18" s="177" t="s">
        <v>2793</v>
      </c>
      <c r="V18" s="178" t="s">
        <v>2303</v>
      </c>
      <c r="W18" s="188" t="s">
        <v>2793</v>
      </c>
      <c r="X18" s="180"/>
      <c r="Y18" s="181"/>
    </row>
    <row r="19" spans="1:25">
      <c r="F19" s="191" t="s">
        <v>2355</v>
      </c>
      <c r="G19" s="192"/>
      <c r="H19" s="192"/>
      <c r="I19" s="192"/>
      <c r="J19" s="192" t="s">
        <v>2356</v>
      </c>
      <c r="K19" s="190"/>
      <c r="X19" s="166"/>
      <c r="Y19" s="166"/>
    </row>
    <row r="20" spans="1:25">
      <c r="F20" s="191"/>
      <c r="G20" s="192"/>
      <c r="H20" s="192"/>
      <c r="I20" s="192"/>
      <c r="J20" s="192" t="s">
        <v>2357</v>
      </c>
      <c r="K20" s="190"/>
      <c r="X20" s="166"/>
      <c r="Y20" s="166"/>
    </row>
    <row r="21" spans="1:25">
      <c r="F21" s="192" t="s">
        <v>2358</v>
      </c>
      <c r="G21" s="192"/>
      <c r="H21" s="191"/>
      <c r="I21" s="191"/>
      <c r="J21" s="191" t="s">
        <v>2359</v>
      </c>
      <c r="K21" s="190"/>
      <c r="X21" s="166"/>
      <c r="Y21" s="166"/>
    </row>
    <row r="22" spans="1:25">
      <c r="F22" s="192" t="s">
        <v>2360</v>
      </c>
      <c r="H22" s="195"/>
      <c r="I22" s="195"/>
      <c r="J22" s="191" t="s">
        <v>2361</v>
      </c>
      <c r="K22" s="190"/>
      <c r="X22" s="166"/>
      <c r="Y22" s="166"/>
    </row>
    <row r="23" spans="1:25">
      <c r="A23" s="212"/>
      <c r="B23" s="213"/>
      <c r="C23" s="214"/>
      <c r="D23" s="214"/>
      <c r="E23" s="214"/>
      <c r="F23" s="215"/>
      <c r="G23" s="216"/>
      <c r="H23" s="214"/>
      <c r="I23" s="214"/>
      <c r="J23" s="214"/>
      <c r="K23" s="214"/>
      <c r="L23" s="214"/>
      <c r="M23" s="214"/>
      <c r="N23" s="217"/>
      <c r="O23" s="217"/>
      <c r="P23" s="217"/>
      <c r="Q23" s="217"/>
      <c r="R23" s="217"/>
      <c r="S23" s="217"/>
      <c r="T23" s="214"/>
      <c r="X23" s="166"/>
      <c r="Y23" s="166"/>
    </row>
    <row r="24" spans="1:25">
      <c r="A24" s="212"/>
      <c r="B24" s="213"/>
      <c r="C24" s="214"/>
      <c r="D24" s="214"/>
      <c r="E24" s="214"/>
      <c r="F24" s="215"/>
      <c r="G24" s="216"/>
      <c r="H24" s="214"/>
      <c r="I24" s="214"/>
      <c r="J24" s="214"/>
      <c r="K24" s="214"/>
      <c r="L24" s="214"/>
      <c r="M24" s="214"/>
      <c r="N24" s="217"/>
      <c r="O24" s="217"/>
      <c r="P24" s="217"/>
      <c r="Q24" s="217"/>
      <c r="R24" s="217"/>
      <c r="S24" s="217"/>
      <c r="T24" s="214"/>
      <c r="X24" s="166"/>
      <c r="Y24" s="166"/>
    </row>
    <row r="25" spans="1:25">
      <c r="A25" s="212"/>
      <c r="B25" s="213"/>
      <c r="C25" s="214"/>
      <c r="D25" s="214"/>
      <c r="E25" s="214"/>
      <c r="F25" s="215"/>
      <c r="G25" s="216"/>
      <c r="H25" s="214"/>
      <c r="I25" s="214"/>
      <c r="J25" s="214"/>
      <c r="K25" s="214"/>
      <c r="L25" s="214"/>
      <c r="M25" s="214"/>
      <c r="N25" s="217"/>
      <c r="O25" s="217"/>
      <c r="P25" s="217"/>
      <c r="Q25" s="217"/>
      <c r="R25" s="217"/>
      <c r="S25" s="217"/>
      <c r="T25" s="214"/>
      <c r="X25" s="166"/>
      <c r="Y25" s="166"/>
    </row>
    <row r="26" spans="1:25" ht="17.25" customHeight="1">
      <c r="X26" s="166"/>
      <c r="Y26" s="166"/>
    </row>
    <row r="27" spans="1:25" ht="17.25" customHeight="1">
      <c r="X27" s="166"/>
      <c r="Y27" s="166"/>
    </row>
    <row r="28" spans="1:25" ht="17.25" customHeight="1">
      <c r="X28" s="166"/>
      <c r="Y28" s="166"/>
    </row>
  </sheetData>
  <autoFilter ref="A2:X2" xr:uid="{E0A64C35-E6D8-407B-A6C2-11E6B6388F61}">
    <filterColumn colId="7" showButton="0"/>
  </autoFilter>
  <mergeCells count="13">
    <mergeCell ref="X1:Y1"/>
    <mergeCell ref="G1:G2"/>
    <mergeCell ref="H1:I2"/>
    <mergeCell ref="J1:J2"/>
    <mergeCell ref="K1:K2"/>
    <mergeCell ref="L1:S1"/>
    <mergeCell ref="T1:T2"/>
    <mergeCell ref="F1:F2"/>
    <mergeCell ref="A1:A2"/>
    <mergeCell ref="B1:B2"/>
    <mergeCell ref="C1:C2"/>
    <mergeCell ref="D1:D2"/>
    <mergeCell ref="E1:E2"/>
  </mergeCells>
  <phoneticPr fontId="3"/>
  <dataValidations count="7">
    <dataValidation type="list" allowBlank="1" showInputMessage="1" showErrorMessage="1" sqref="X29:X1048576" xr:uid="{D6592035-2A01-492F-9856-8669E1B516DE}">
      <formula1>"〇,×"</formula1>
    </dataValidation>
    <dataValidation type="list" allowBlank="1" showInputMessage="1" showErrorMessage="1" sqref="X3:X15" xr:uid="{E045823E-EEED-4241-89B1-CC4643E96E2D}">
      <formula1>"○,×"</formula1>
    </dataValidation>
    <dataValidation type="list" allowBlank="1" showInputMessage="1" showErrorMessage="1" sqref="H17:H18" xr:uid="{716AEA4D-B167-4681-BFEB-9C895FC67C17}">
      <formula1>$L$2:$O$2</formula1>
    </dataValidation>
    <dataValidation type="list" allowBlank="1" showInputMessage="1" showErrorMessage="1" sqref="H9" xr:uid="{CC836E54-53AD-4AB8-BA0B-EC867513A40F}">
      <formula1>$L$2:$Q$2</formula1>
    </dataValidation>
    <dataValidation type="list" allowBlank="1" showInputMessage="1" showErrorMessage="1" sqref="H6 H10" xr:uid="{1BA4E6BA-4A97-4AF2-94ED-06DD4A869C61}">
      <formula1>$L$2:$P$2</formula1>
    </dataValidation>
    <dataValidation type="list" allowBlank="1" showInputMessage="1" showErrorMessage="1" sqref="H3" xr:uid="{BA7F6C3E-264D-4D04-BF44-903AA09829A9}">
      <formula1>$L$2:$R$2</formula1>
    </dataValidation>
    <dataValidation type="list" allowBlank="1" showInputMessage="1" showErrorMessage="1" sqref="H7" xr:uid="{4B7DE36E-454B-4555-BA90-74951F33A66B}">
      <formula1>$L$2:$S$2</formula1>
    </dataValidation>
  </dataValidations>
  <printOptions horizontalCentered="1"/>
  <pageMargins left="0.23622047244094491" right="0.23622047244094491" top="0.74803149606299213" bottom="0.74803149606299213" header="0.31496062992125984" footer="0.31496062992125984"/>
  <pageSetup paperSize="8" scale="67" fitToHeight="0" orientation="landscape" horizontalDpi="1200" verticalDpi="1200" r:id="rId1"/>
  <headerFooter scaleWithDoc="0">
    <oddHeader>&amp;L様式第６号&amp;C&amp;A</oddHeader>
    <oddFooter>&amp;P / &amp;N ページ</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07229-3BE6-4762-B82B-FF782D5B9EB0}">
  <sheetPr>
    <tabColor theme="8" tint="0.39997558519241921"/>
    <pageSetUpPr fitToPage="1"/>
  </sheetPr>
  <dimension ref="A1:BW60"/>
  <sheetViews>
    <sheetView view="pageBreakPreview" zoomScale="85" zoomScaleNormal="100" zoomScaleSheetLayoutView="85" workbookViewId="0">
      <selection activeCell="AM24" sqref="AM24"/>
    </sheetView>
  </sheetViews>
  <sheetFormatPr defaultColWidth="2.625" defaultRowHeight="13.5"/>
  <cols>
    <col min="1" max="16384" width="2.625" style="272"/>
  </cols>
  <sheetData>
    <row r="1" spans="1:75">
      <c r="B1" s="272" t="s">
        <v>2855</v>
      </c>
    </row>
    <row r="2" spans="1:75">
      <c r="A2" s="430" t="s">
        <v>2794</v>
      </c>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1"/>
      <c r="BC2" s="431"/>
      <c r="BD2" s="431"/>
      <c r="BE2" s="431"/>
      <c r="BF2" s="431"/>
      <c r="BG2" s="431"/>
      <c r="BH2" s="431"/>
      <c r="BI2" s="431"/>
      <c r="BJ2" s="431"/>
      <c r="BK2" s="432"/>
      <c r="BL2" s="431" t="s">
        <v>2795</v>
      </c>
      <c r="BM2" s="431"/>
      <c r="BN2" s="431"/>
      <c r="BO2" s="431"/>
      <c r="BP2" s="431"/>
      <c r="BQ2" s="431"/>
      <c r="BR2" s="431"/>
      <c r="BS2" s="431"/>
      <c r="BT2" s="431"/>
      <c r="BU2" s="431"/>
      <c r="BV2" s="431"/>
      <c r="BW2" s="432"/>
    </row>
    <row r="3" spans="1:75">
      <c r="A3" s="433"/>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5"/>
      <c r="BL3" s="434"/>
      <c r="BM3" s="434"/>
      <c r="BN3" s="434"/>
      <c r="BO3" s="434"/>
      <c r="BP3" s="434"/>
      <c r="BQ3" s="434"/>
      <c r="BR3" s="434"/>
      <c r="BS3" s="434"/>
      <c r="BT3" s="434"/>
      <c r="BU3" s="434"/>
      <c r="BV3" s="434"/>
      <c r="BW3" s="435"/>
    </row>
    <row r="4" spans="1:75">
      <c r="A4" s="273"/>
      <c r="BW4" s="274"/>
    </row>
    <row r="5" spans="1:75">
      <c r="A5" s="273"/>
      <c r="BW5" s="274"/>
    </row>
    <row r="6" spans="1:75">
      <c r="A6" s="273"/>
      <c r="BW6" s="274"/>
    </row>
    <row r="7" spans="1:75">
      <c r="A7" s="273"/>
      <c r="BW7" s="274"/>
    </row>
    <row r="8" spans="1:75">
      <c r="A8" s="273"/>
      <c r="BW8" s="274"/>
    </row>
    <row r="9" spans="1:75">
      <c r="A9" s="273"/>
      <c r="BW9" s="274"/>
    </row>
    <row r="10" spans="1:75">
      <c r="A10" s="273"/>
      <c r="BW10" s="274"/>
    </row>
    <row r="11" spans="1:75">
      <c r="A11" s="273"/>
      <c r="BW11" s="274"/>
    </row>
    <row r="12" spans="1:75">
      <c r="A12" s="273"/>
      <c r="BW12" s="274"/>
    </row>
    <row r="13" spans="1:75">
      <c r="A13" s="273"/>
      <c r="BW13" s="274"/>
    </row>
    <row r="14" spans="1:75">
      <c r="A14" s="273"/>
      <c r="BW14" s="274"/>
    </row>
    <row r="15" spans="1:75">
      <c r="A15" s="273"/>
      <c r="BW15" s="274"/>
    </row>
    <row r="16" spans="1:75">
      <c r="A16" s="273"/>
      <c r="BW16" s="274"/>
    </row>
    <row r="17" spans="1:75">
      <c r="A17" s="273"/>
      <c r="BW17" s="274"/>
    </row>
    <row r="18" spans="1:75">
      <c r="A18" s="273"/>
      <c r="BW18" s="274"/>
    </row>
    <row r="19" spans="1:75">
      <c r="A19" s="273"/>
      <c r="BW19" s="274"/>
    </row>
    <row r="20" spans="1:75">
      <c r="A20" s="273"/>
      <c r="BW20" s="274"/>
    </row>
    <row r="21" spans="1:75">
      <c r="A21" s="273"/>
      <c r="BW21" s="274"/>
    </row>
    <row r="22" spans="1:75">
      <c r="A22" s="273"/>
      <c r="BW22" s="274"/>
    </row>
    <row r="23" spans="1:75">
      <c r="A23" s="273"/>
      <c r="BW23" s="274"/>
    </row>
    <row r="24" spans="1:75">
      <c r="A24" s="273"/>
      <c r="BW24" s="274"/>
    </row>
    <row r="25" spans="1:75">
      <c r="A25" s="273"/>
      <c r="BW25" s="274"/>
    </row>
    <row r="26" spans="1:75">
      <c r="A26" s="273"/>
      <c r="BW26" s="274"/>
    </row>
    <row r="27" spans="1:75">
      <c r="A27" s="273"/>
      <c r="BW27" s="274"/>
    </row>
    <row r="28" spans="1:75">
      <c r="A28" s="273"/>
      <c r="BW28" s="274"/>
    </row>
    <row r="29" spans="1:75">
      <c r="A29" s="273"/>
      <c r="BW29" s="274"/>
    </row>
    <row r="30" spans="1:75">
      <c r="A30" s="273"/>
      <c r="BW30" s="274"/>
    </row>
    <row r="31" spans="1:75">
      <c r="A31" s="273"/>
      <c r="BW31" s="274"/>
    </row>
    <row r="32" spans="1:75">
      <c r="A32" s="273"/>
      <c r="BW32" s="274"/>
    </row>
    <row r="33" spans="1:75">
      <c r="A33" s="273"/>
      <c r="BW33" s="274"/>
    </row>
    <row r="34" spans="1:75">
      <c r="A34" s="273"/>
      <c r="BW34" s="274"/>
    </row>
    <row r="35" spans="1:75">
      <c r="A35" s="273"/>
      <c r="BW35" s="274"/>
    </row>
    <row r="36" spans="1:75">
      <c r="A36" s="273"/>
      <c r="BW36" s="274"/>
    </row>
    <row r="37" spans="1:75">
      <c r="A37" s="273"/>
      <c r="BW37" s="274"/>
    </row>
    <row r="38" spans="1:75">
      <c r="A38" s="273"/>
      <c r="BW38" s="274"/>
    </row>
    <row r="39" spans="1:75">
      <c r="A39" s="273"/>
      <c r="BW39" s="274"/>
    </row>
    <row r="40" spans="1:75">
      <c r="A40" s="273"/>
      <c r="BW40" s="274"/>
    </row>
    <row r="41" spans="1:75">
      <c r="A41" s="273"/>
      <c r="BW41" s="274"/>
    </row>
    <row r="42" spans="1:75">
      <c r="A42" s="273"/>
      <c r="BW42" s="274"/>
    </row>
    <row r="43" spans="1:75">
      <c r="A43" s="273"/>
      <c r="BW43" s="274"/>
    </row>
    <row r="44" spans="1:75">
      <c r="A44" s="273"/>
      <c r="BW44" s="274"/>
    </row>
    <row r="45" spans="1:75">
      <c r="A45" s="273"/>
      <c r="BW45" s="274"/>
    </row>
    <row r="46" spans="1:75">
      <c r="A46" s="273"/>
      <c r="BW46" s="274"/>
    </row>
    <row r="47" spans="1:75">
      <c r="A47" s="273"/>
      <c r="BW47" s="274"/>
    </row>
    <row r="48" spans="1:75">
      <c r="A48" s="273"/>
      <c r="BW48" s="274"/>
    </row>
    <row r="49" spans="1:75">
      <c r="A49" s="273"/>
      <c r="BW49" s="274"/>
    </row>
    <row r="50" spans="1:75">
      <c r="A50" s="273"/>
      <c r="BW50" s="274"/>
    </row>
    <row r="51" spans="1:75">
      <c r="A51" s="273"/>
      <c r="BW51" s="274"/>
    </row>
    <row r="52" spans="1:75">
      <c r="A52" s="273"/>
      <c r="BW52" s="274"/>
    </row>
    <row r="53" spans="1:75">
      <c r="A53" s="273"/>
      <c r="BW53" s="274"/>
    </row>
    <row r="54" spans="1:75">
      <c r="A54" s="273"/>
      <c r="BW54" s="274"/>
    </row>
    <row r="55" spans="1:75">
      <c r="A55" s="273"/>
      <c r="BW55" s="274"/>
    </row>
    <row r="56" spans="1:75">
      <c r="A56" s="273"/>
      <c r="BW56" s="274"/>
    </row>
    <row r="57" spans="1:75">
      <c r="A57" s="273"/>
      <c r="BW57" s="274"/>
    </row>
    <row r="58" spans="1:75">
      <c r="A58" s="273"/>
      <c r="BW58" s="274"/>
    </row>
    <row r="59" spans="1:75">
      <c r="A59" s="273"/>
      <c r="BW59" s="274"/>
    </row>
    <row r="60" spans="1:75">
      <c r="A60" s="275"/>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76"/>
      <c r="AR60" s="276"/>
      <c r="AS60" s="276"/>
      <c r="AT60" s="276"/>
      <c r="AU60" s="276"/>
      <c r="AV60" s="276"/>
      <c r="AW60" s="276"/>
      <c r="AX60" s="276"/>
      <c r="AY60" s="276"/>
      <c r="AZ60" s="276"/>
      <c r="BA60" s="276"/>
      <c r="BB60" s="276"/>
      <c r="BC60" s="276"/>
      <c r="BD60" s="276"/>
      <c r="BE60" s="276"/>
      <c r="BF60" s="276"/>
      <c r="BG60" s="276"/>
      <c r="BH60" s="276"/>
      <c r="BI60" s="276"/>
      <c r="BJ60" s="276"/>
      <c r="BK60" s="276"/>
      <c r="BL60" s="276"/>
      <c r="BM60" s="276"/>
      <c r="BN60" s="276"/>
      <c r="BO60" s="276"/>
      <c r="BP60" s="276"/>
      <c r="BQ60" s="276"/>
      <c r="BR60" s="276"/>
      <c r="BS60" s="276"/>
      <c r="BT60" s="276"/>
      <c r="BU60" s="276"/>
      <c r="BV60" s="276"/>
      <c r="BW60" s="277"/>
    </row>
  </sheetData>
  <mergeCells count="2">
    <mergeCell ref="A2:BK3"/>
    <mergeCell ref="BL2:BW3"/>
  </mergeCells>
  <phoneticPr fontId="3"/>
  <pageMargins left="0.70866141732283472" right="0.70866141732283472" top="0.74803149606299213" bottom="0.55118110236220474" header="0.31496062992125984" footer="0.31496062992125984"/>
  <pageSetup paperSize="9" scale="67"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82C9-0B75-407C-B16D-DAF0C5FFEBE7}">
  <sheetPr>
    <tabColor theme="8" tint="0.39997558519241921"/>
    <pageSetUpPr fitToPage="1"/>
  </sheetPr>
  <dimension ref="A1:M36"/>
  <sheetViews>
    <sheetView showGridLines="0" view="pageBreakPreview" zoomScale="55" zoomScaleNormal="75" zoomScaleSheetLayoutView="55" workbookViewId="0">
      <selection activeCell="J29" sqref="J29"/>
    </sheetView>
  </sheetViews>
  <sheetFormatPr defaultColWidth="9" defaultRowHeight="12"/>
  <cols>
    <col min="1" max="1" width="4" style="219" customWidth="1"/>
    <col min="2" max="2" width="9.5" style="219" customWidth="1"/>
    <col min="3" max="3" width="5" style="219" bestFit="1" customWidth="1"/>
    <col min="4" max="4" width="18" style="220" bestFit="1" customWidth="1"/>
    <col min="5" max="5" width="27.5" style="220" customWidth="1"/>
    <col min="6" max="6" width="20" style="219" customWidth="1"/>
    <col min="7" max="7" width="13.625" style="219" customWidth="1"/>
    <col min="8" max="8" width="5" style="219" bestFit="1" customWidth="1"/>
    <col min="9" max="9" width="18.25" style="219" customWidth="1"/>
    <col min="10" max="13" width="34.375" style="219" customWidth="1"/>
    <col min="14" max="16384" width="9" style="219"/>
  </cols>
  <sheetData>
    <row r="1" spans="1:13" ht="13.5">
      <c r="A1" s="218" t="s">
        <v>2854</v>
      </c>
    </row>
    <row r="2" spans="1:13" s="221" customFormat="1" ht="17.25">
      <c r="A2" s="438" t="s">
        <v>2796</v>
      </c>
      <c r="B2" s="438"/>
      <c r="C2" s="438"/>
      <c r="D2" s="438"/>
      <c r="E2" s="438"/>
      <c r="F2" s="438"/>
      <c r="G2" s="438"/>
      <c r="H2" s="438"/>
      <c r="I2" s="438"/>
      <c r="J2" s="438"/>
      <c r="K2" s="438"/>
      <c r="L2" s="438"/>
      <c r="M2" s="438"/>
    </row>
    <row r="3" spans="1:13" s="223" customFormat="1" ht="15" customHeight="1">
      <c r="A3" s="439" t="s">
        <v>2797</v>
      </c>
      <c r="B3" s="441" t="s">
        <v>2798</v>
      </c>
      <c r="C3" s="441" t="s">
        <v>2799</v>
      </c>
      <c r="D3" s="441" t="s">
        <v>2800</v>
      </c>
      <c r="E3" s="441" t="s">
        <v>2801</v>
      </c>
      <c r="F3" s="439" t="s">
        <v>2802</v>
      </c>
      <c r="G3" s="439" t="s">
        <v>2803</v>
      </c>
      <c r="H3" s="436" t="s">
        <v>2804</v>
      </c>
      <c r="I3" s="222" t="s">
        <v>2805</v>
      </c>
      <c r="J3" s="436" t="s">
        <v>2806</v>
      </c>
      <c r="K3" s="436" t="s">
        <v>2807</v>
      </c>
      <c r="L3" s="437" t="s">
        <v>2808</v>
      </c>
      <c r="M3" s="436" t="s">
        <v>7</v>
      </c>
    </row>
    <row r="4" spans="1:13" s="223" customFormat="1" ht="15" customHeight="1">
      <c r="A4" s="440"/>
      <c r="B4" s="442"/>
      <c r="C4" s="442"/>
      <c r="D4" s="443"/>
      <c r="E4" s="443"/>
      <c r="F4" s="440"/>
      <c r="G4" s="440"/>
      <c r="H4" s="439"/>
      <c r="I4" s="224" t="s">
        <v>2809</v>
      </c>
      <c r="J4" s="436"/>
      <c r="K4" s="436"/>
      <c r="L4" s="436"/>
      <c r="M4" s="436"/>
    </row>
    <row r="5" spans="1:13" ht="22.5" customHeight="1">
      <c r="A5" s="225"/>
      <c r="B5" s="226"/>
      <c r="C5" s="227"/>
      <c r="D5" s="228"/>
      <c r="E5" s="228"/>
      <c r="F5" s="229"/>
      <c r="G5" s="226"/>
      <c r="H5" s="230"/>
      <c r="I5" s="230"/>
      <c r="J5" s="231"/>
      <c r="K5" s="231"/>
      <c r="L5" s="231"/>
      <c r="M5" s="231"/>
    </row>
    <row r="6" spans="1:13" ht="22.5" customHeight="1">
      <c r="A6" s="225"/>
      <c r="B6" s="226"/>
      <c r="C6" s="227"/>
      <c r="D6" s="228"/>
      <c r="E6" s="228"/>
      <c r="F6" s="229"/>
      <c r="G6" s="226"/>
      <c r="H6" s="230"/>
      <c r="I6" s="230"/>
      <c r="J6" s="231"/>
      <c r="K6" s="231"/>
      <c r="L6" s="231"/>
      <c r="M6" s="231"/>
    </row>
    <row r="7" spans="1:13" ht="22.5" customHeight="1">
      <c r="A7" s="225"/>
      <c r="B7" s="226"/>
      <c r="C7" s="227"/>
      <c r="D7" s="228"/>
      <c r="E7" s="228"/>
      <c r="F7" s="229"/>
      <c r="G7" s="226"/>
      <c r="H7" s="230"/>
      <c r="I7" s="230"/>
      <c r="J7" s="231"/>
      <c r="K7" s="231"/>
      <c r="L7" s="231"/>
      <c r="M7" s="231"/>
    </row>
    <row r="8" spans="1:13" ht="22.5" customHeight="1">
      <c r="A8" s="225"/>
      <c r="B8" s="226"/>
      <c r="C8" s="227"/>
      <c r="D8" s="228"/>
      <c r="E8" s="228"/>
      <c r="F8" s="229"/>
      <c r="G8" s="226"/>
      <c r="H8" s="230"/>
      <c r="I8" s="230"/>
      <c r="J8" s="231"/>
      <c r="K8" s="231"/>
      <c r="L8" s="231"/>
      <c r="M8" s="231"/>
    </row>
    <row r="9" spans="1:13" ht="22.5" customHeight="1">
      <c r="A9" s="225"/>
      <c r="B9" s="226"/>
      <c r="C9" s="227"/>
      <c r="D9" s="228"/>
      <c r="E9" s="228"/>
      <c r="F9" s="229"/>
      <c r="G9" s="226"/>
      <c r="H9" s="230"/>
      <c r="I9" s="230"/>
      <c r="J9" s="231"/>
      <c r="K9" s="231"/>
      <c r="L9" s="231"/>
      <c r="M9" s="231"/>
    </row>
    <row r="10" spans="1:13" ht="22.5" customHeight="1">
      <c r="A10" s="225"/>
      <c r="B10" s="226"/>
      <c r="C10" s="227"/>
      <c r="D10" s="228"/>
      <c r="E10" s="228"/>
      <c r="F10" s="229"/>
      <c r="G10" s="226"/>
      <c r="H10" s="230"/>
      <c r="I10" s="230"/>
      <c r="J10" s="231"/>
      <c r="K10" s="231"/>
      <c r="L10" s="231"/>
      <c r="M10" s="231"/>
    </row>
    <row r="11" spans="1:13" ht="22.5" customHeight="1">
      <c r="A11" s="225"/>
      <c r="B11" s="226"/>
      <c r="C11" s="227"/>
      <c r="D11" s="228"/>
      <c r="E11" s="228"/>
      <c r="F11" s="229"/>
      <c r="G11" s="226"/>
      <c r="H11" s="230"/>
      <c r="I11" s="230"/>
      <c r="J11" s="231"/>
      <c r="K11" s="231"/>
      <c r="L11" s="231"/>
      <c r="M11" s="231"/>
    </row>
    <row r="12" spans="1:13" s="223" customFormat="1" ht="22.5" customHeight="1">
      <c r="A12" s="225"/>
      <c r="B12" s="226"/>
      <c r="C12" s="227"/>
      <c r="D12" s="228"/>
      <c r="E12" s="228"/>
      <c r="F12" s="229"/>
      <c r="G12" s="226"/>
      <c r="H12" s="230"/>
      <c r="I12" s="230"/>
      <c r="J12" s="231"/>
      <c r="K12" s="231"/>
      <c r="L12" s="231"/>
      <c r="M12" s="231"/>
    </row>
    <row r="13" spans="1:13" s="223" customFormat="1" ht="22.5" customHeight="1">
      <c r="A13" s="225"/>
      <c r="B13" s="226"/>
      <c r="C13" s="227"/>
      <c r="D13" s="228"/>
      <c r="E13" s="228"/>
      <c r="F13" s="229"/>
      <c r="G13" s="226"/>
      <c r="H13" s="230"/>
      <c r="I13" s="230"/>
      <c r="J13" s="231"/>
      <c r="K13" s="231"/>
      <c r="L13" s="231"/>
      <c r="M13" s="231"/>
    </row>
    <row r="14" spans="1:13" s="223" customFormat="1" ht="22.5" customHeight="1">
      <c r="A14" s="232"/>
      <c r="B14" s="226"/>
      <c r="C14" s="233"/>
      <c r="D14" s="234"/>
      <c r="E14" s="234"/>
      <c r="F14" s="270"/>
      <c r="G14" s="235"/>
      <c r="H14" s="271"/>
      <c r="I14" s="230"/>
      <c r="J14" s="231"/>
      <c r="K14" s="231"/>
      <c r="L14" s="231"/>
      <c r="M14" s="231"/>
    </row>
    <row r="15" spans="1:13" s="223" customFormat="1" ht="22.5" customHeight="1">
      <c r="A15" s="225"/>
      <c r="B15" s="226"/>
      <c r="C15" s="227"/>
      <c r="D15" s="228"/>
      <c r="E15" s="228"/>
      <c r="F15" s="229"/>
      <c r="G15" s="226"/>
      <c r="H15" s="230"/>
      <c r="I15" s="230"/>
      <c r="J15" s="231"/>
      <c r="K15" s="231"/>
      <c r="L15" s="231"/>
      <c r="M15" s="231"/>
    </row>
    <row r="16" spans="1:13" s="223" customFormat="1" ht="22.5" customHeight="1">
      <c r="A16" s="225"/>
      <c r="B16" s="226"/>
      <c r="C16" s="227"/>
      <c r="D16" s="228"/>
      <c r="E16" s="228"/>
      <c r="F16" s="229"/>
      <c r="G16" s="226"/>
      <c r="H16" s="230"/>
      <c r="I16" s="230"/>
      <c r="J16" s="231"/>
      <c r="K16" s="231"/>
      <c r="L16" s="231"/>
      <c r="M16" s="231"/>
    </row>
    <row r="17" spans="1:13" s="223" customFormat="1" ht="22.5" customHeight="1">
      <c r="A17" s="225"/>
      <c r="B17" s="226"/>
      <c r="C17" s="227"/>
      <c r="D17" s="228"/>
      <c r="E17" s="228"/>
      <c r="F17" s="229"/>
      <c r="G17" s="226"/>
      <c r="H17" s="230"/>
      <c r="I17" s="230"/>
      <c r="J17" s="231"/>
      <c r="K17" s="231"/>
      <c r="L17" s="231"/>
      <c r="M17" s="231"/>
    </row>
    <row r="18" spans="1:13" s="223" customFormat="1" ht="22.5" customHeight="1">
      <c r="A18" s="225"/>
      <c r="B18" s="226"/>
      <c r="C18" s="227"/>
      <c r="D18" s="228"/>
      <c r="E18" s="228"/>
      <c r="F18" s="229"/>
      <c r="G18" s="226"/>
      <c r="H18" s="230"/>
      <c r="I18" s="230"/>
      <c r="J18" s="231"/>
      <c r="K18" s="231"/>
      <c r="L18" s="231"/>
      <c r="M18" s="231"/>
    </row>
    <row r="19" spans="1:13" s="223" customFormat="1" ht="22.5" customHeight="1">
      <c r="A19" s="225"/>
      <c r="B19" s="226"/>
      <c r="C19" s="227"/>
      <c r="D19" s="228"/>
      <c r="E19" s="228"/>
      <c r="F19" s="229"/>
      <c r="G19" s="226"/>
      <c r="H19" s="230"/>
      <c r="I19" s="230"/>
      <c r="J19" s="231"/>
      <c r="K19" s="231"/>
      <c r="L19" s="231"/>
      <c r="M19" s="231"/>
    </row>
    <row r="20" spans="1:13" s="223" customFormat="1" ht="22.5" customHeight="1">
      <c r="A20" s="225"/>
      <c r="B20" s="226"/>
      <c r="C20" s="227"/>
      <c r="D20" s="228"/>
      <c r="E20" s="228"/>
      <c r="F20" s="229"/>
      <c r="G20" s="226"/>
      <c r="H20" s="230"/>
      <c r="I20" s="230"/>
      <c r="J20" s="231"/>
      <c r="K20" s="231"/>
      <c r="L20" s="231"/>
      <c r="M20" s="231"/>
    </row>
    <row r="21" spans="1:13" s="223" customFormat="1" ht="22.5" customHeight="1">
      <c r="A21" s="225"/>
      <c r="B21" s="226"/>
      <c r="C21" s="227"/>
      <c r="D21" s="228"/>
      <c r="E21" s="228"/>
      <c r="F21" s="229"/>
      <c r="G21" s="226"/>
      <c r="H21" s="230"/>
      <c r="I21" s="230"/>
      <c r="J21" s="231"/>
      <c r="K21" s="231"/>
      <c r="L21" s="231"/>
      <c r="M21" s="231"/>
    </row>
    <row r="22" spans="1:13" s="223" customFormat="1" ht="22.5" customHeight="1">
      <c r="A22" s="225"/>
      <c r="B22" s="226"/>
      <c r="C22" s="227"/>
      <c r="D22" s="228"/>
      <c r="E22" s="228"/>
      <c r="F22" s="229"/>
      <c r="G22" s="226"/>
      <c r="H22" s="230"/>
      <c r="I22" s="230"/>
      <c r="J22" s="231"/>
      <c r="K22" s="231"/>
      <c r="L22" s="231"/>
      <c r="M22" s="231"/>
    </row>
    <row r="23" spans="1:13" s="223" customFormat="1" ht="22.5" customHeight="1">
      <c r="A23" s="225"/>
      <c r="B23" s="226"/>
      <c r="C23" s="227"/>
      <c r="D23" s="228"/>
      <c r="E23" s="228"/>
      <c r="F23" s="229"/>
      <c r="G23" s="226"/>
      <c r="H23" s="230"/>
      <c r="I23" s="230"/>
      <c r="J23" s="231"/>
      <c r="K23" s="231"/>
      <c r="L23" s="231"/>
      <c r="M23" s="231"/>
    </row>
    <row r="24" spans="1:13" s="223" customFormat="1" ht="22.5" customHeight="1">
      <c r="A24" s="225"/>
      <c r="B24" s="226"/>
      <c r="C24" s="227"/>
      <c r="D24" s="228"/>
      <c r="E24" s="228"/>
      <c r="F24" s="229"/>
      <c r="G24" s="226"/>
      <c r="H24" s="230"/>
      <c r="I24" s="230"/>
      <c r="J24" s="231"/>
      <c r="K24" s="231"/>
      <c r="L24" s="231"/>
      <c r="M24" s="231"/>
    </row>
    <row r="25" spans="1:13" s="223" customFormat="1" ht="22.5" customHeight="1">
      <c r="A25" s="225"/>
      <c r="B25" s="226"/>
      <c r="C25" s="227"/>
      <c r="D25" s="228"/>
      <c r="E25" s="228"/>
      <c r="F25" s="229"/>
      <c r="G25" s="226"/>
      <c r="H25" s="230"/>
      <c r="I25" s="230"/>
      <c r="J25" s="231"/>
      <c r="K25" s="231"/>
      <c r="L25" s="231"/>
      <c r="M25" s="231"/>
    </row>
    <row r="26" spans="1:13" s="223" customFormat="1" ht="22.5" customHeight="1">
      <c r="A26" s="225"/>
      <c r="B26" s="226"/>
      <c r="C26" s="227"/>
      <c r="D26" s="228"/>
      <c r="E26" s="228"/>
      <c r="F26" s="229"/>
      <c r="G26" s="226"/>
      <c r="H26" s="230"/>
      <c r="I26" s="230"/>
      <c r="J26" s="231"/>
      <c r="K26" s="231"/>
      <c r="L26" s="231"/>
      <c r="M26" s="231"/>
    </row>
    <row r="27" spans="1:13" s="223" customFormat="1" ht="22.5" customHeight="1">
      <c r="A27" s="225"/>
      <c r="B27" s="226"/>
      <c r="C27" s="227"/>
      <c r="D27" s="228"/>
      <c r="E27" s="228"/>
      <c r="F27" s="229"/>
      <c r="G27" s="226"/>
      <c r="H27" s="230"/>
      <c r="I27" s="230"/>
      <c r="J27" s="231"/>
      <c r="K27" s="231"/>
      <c r="L27" s="231"/>
      <c r="M27" s="231"/>
    </row>
    <row r="28" spans="1:13" s="223" customFormat="1" ht="22.5" customHeight="1">
      <c r="A28" s="225"/>
      <c r="B28" s="226"/>
      <c r="C28" s="227"/>
      <c r="D28" s="228"/>
      <c r="E28" s="228"/>
      <c r="F28" s="229"/>
      <c r="G28" s="226"/>
      <c r="H28" s="230"/>
      <c r="I28" s="230"/>
      <c r="J28" s="231"/>
      <c r="K28" s="231"/>
      <c r="L28" s="231"/>
      <c r="M28" s="231"/>
    </row>
    <row r="29" spans="1:13" s="223" customFormat="1" ht="22.5" customHeight="1">
      <c r="A29" s="225"/>
      <c r="B29" s="226"/>
      <c r="C29" s="227"/>
      <c r="D29" s="236"/>
      <c r="E29" s="236"/>
      <c r="F29" s="229"/>
      <c r="G29" s="226"/>
      <c r="H29" s="230"/>
      <c r="I29" s="230"/>
      <c r="J29" s="231"/>
      <c r="K29" s="231"/>
      <c r="L29" s="231"/>
      <c r="M29" s="231"/>
    </row>
    <row r="30" spans="1:13" s="223" customFormat="1" ht="22.5" customHeight="1">
      <c r="A30" s="237"/>
      <c r="B30" s="226"/>
      <c r="C30" s="227"/>
      <c r="D30" s="228"/>
      <c r="E30" s="228"/>
      <c r="F30" s="229"/>
      <c r="G30" s="226"/>
      <c r="H30" s="230"/>
      <c r="I30" s="230"/>
      <c r="J30" s="231"/>
      <c r="K30" s="231"/>
      <c r="L30" s="231"/>
      <c r="M30" s="231"/>
    </row>
    <row r="31" spans="1:13" ht="22.5" customHeight="1">
      <c r="A31" s="225"/>
      <c r="B31" s="226"/>
      <c r="C31" s="227"/>
      <c r="D31" s="228"/>
      <c r="E31" s="228"/>
      <c r="F31" s="229"/>
      <c r="G31" s="226"/>
      <c r="H31" s="226"/>
      <c r="I31" s="230"/>
      <c r="J31" s="231"/>
      <c r="K31" s="231"/>
      <c r="L31" s="231"/>
      <c r="M31" s="231"/>
    </row>
    <row r="32" spans="1:13">
      <c r="A32" s="219" t="s">
        <v>2810</v>
      </c>
      <c r="B32" s="220"/>
      <c r="C32" s="220"/>
      <c r="F32" s="220"/>
      <c r="G32" s="220"/>
      <c r="H32" s="220"/>
      <c r="I32" s="220"/>
    </row>
    <row r="33" spans="1:9">
      <c r="A33" s="220"/>
      <c r="B33" s="220"/>
      <c r="C33" s="220"/>
      <c r="F33" s="220"/>
      <c r="G33" s="220"/>
      <c r="H33" s="220"/>
      <c r="I33" s="220"/>
    </row>
    <row r="34" spans="1:9">
      <c r="A34" s="238" t="s">
        <v>2811</v>
      </c>
    </row>
    <row r="35" spans="1:9">
      <c r="A35" s="238" t="s">
        <v>2812</v>
      </c>
    </row>
    <row r="36" spans="1:9">
      <c r="A36" s="238" t="s">
        <v>2813</v>
      </c>
    </row>
  </sheetData>
  <mergeCells count="13">
    <mergeCell ref="K3:K4"/>
    <mergeCell ref="L3:L4"/>
    <mergeCell ref="M3:M4"/>
    <mergeCell ref="A2:M2"/>
    <mergeCell ref="A3:A4"/>
    <mergeCell ref="B3:B4"/>
    <mergeCell ref="C3:C4"/>
    <mergeCell ref="D3:D4"/>
    <mergeCell ref="E3:E4"/>
    <mergeCell ref="F3:F4"/>
    <mergeCell ref="G3:G4"/>
    <mergeCell ref="H3:H4"/>
    <mergeCell ref="J3:J4"/>
  </mergeCells>
  <phoneticPr fontId="3"/>
  <printOptions horizontalCentered="1"/>
  <pageMargins left="0.59055118110236227" right="0.59055118110236227" top="0.59055118110236227" bottom="0.59055118110236227" header="0.39370078740157483" footer="0.19685039370078741"/>
  <pageSetup paperSize="9" scale="53"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DAFF8-C1A3-4466-BD3F-95E05C5EF30B}">
  <sheetPr>
    <tabColor theme="8" tint="0.79998168889431442"/>
    <pageSetUpPr fitToPage="1"/>
  </sheetPr>
  <dimension ref="A1:M26"/>
  <sheetViews>
    <sheetView showGridLines="0" view="pageBreakPreview" zoomScale="55" zoomScaleNormal="75" zoomScaleSheetLayoutView="55" workbookViewId="0">
      <selection activeCell="G9" sqref="G9"/>
    </sheetView>
  </sheetViews>
  <sheetFormatPr defaultColWidth="9" defaultRowHeight="12"/>
  <cols>
    <col min="1" max="1" width="4" style="219" customWidth="1"/>
    <col min="2" max="2" width="9.5" style="219" customWidth="1"/>
    <col min="3" max="3" width="5" style="219" bestFit="1" customWidth="1"/>
    <col min="4" max="4" width="18" style="220" bestFit="1" customWidth="1"/>
    <col min="5" max="5" width="27.5" style="220" customWidth="1"/>
    <col min="6" max="6" width="20" style="219" customWidth="1"/>
    <col min="7" max="7" width="13.625" style="219" customWidth="1"/>
    <col min="8" max="8" width="6.75" style="219" bestFit="1" customWidth="1"/>
    <col min="9" max="9" width="16.125" style="219" bestFit="1" customWidth="1"/>
    <col min="10" max="13" width="34.375" style="219" customWidth="1"/>
    <col min="14" max="16384" width="9" style="219"/>
  </cols>
  <sheetData>
    <row r="1" spans="1:13">
      <c r="A1" s="219" t="s">
        <v>2853</v>
      </c>
    </row>
    <row r="2" spans="1:13" s="239" customFormat="1" ht="14.25">
      <c r="A2" s="438" t="s">
        <v>2814</v>
      </c>
      <c r="B2" s="438"/>
      <c r="C2" s="438"/>
      <c r="D2" s="438"/>
      <c r="E2" s="438"/>
      <c r="F2" s="438"/>
      <c r="G2" s="438"/>
      <c r="H2" s="438"/>
      <c r="I2" s="438"/>
      <c r="J2" s="438"/>
      <c r="K2" s="438"/>
      <c r="L2" s="438"/>
      <c r="M2" s="438"/>
    </row>
    <row r="3" spans="1:13" s="223" customFormat="1" ht="15" customHeight="1">
      <c r="A3" s="439" t="s">
        <v>2797</v>
      </c>
      <c r="B3" s="441" t="s">
        <v>2798</v>
      </c>
      <c r="C3" s="441" t="s">
        <v>2799</v>
      </c>
      <c r="D3" s="441" t="s">
        <v>2800</v>
      </c>
      <c r="E3" s="441" t="s">
        <v>2801</v>
      </c>
      <c r="F3" s="439" t="s">
        <v>2802</v>
      </c>
      <c r="G3" s="439" t="s">
        <v>2803</v>
      </c>
      <c r="H3" s="436" t="s">
        <v>2804</v>
      </c>
      <c r="I3" s="222" t="s">
        <v>2805</v>
      </c>
      <c r="J3" s="436" t="s">
        <v>2806</v>
      </c>
      <c r="K3" s="436" t="s">
        <v>2807</v>
      </c>
      <c r="L3" s="437" t="s">
        <v>2808</v>
      </c>
      <c r="M3" s="436" t="s">
        <v>7</v>
      </c>
    </row>
    <row r="4" spans="1:13" s="223" customFormat="1" ht="15" customHeight="1">
      <c r="A4" s="440"/>
      <c r="B4" s="442"/>
      <c r="C4" s="442"/>
      <c r="D4" s="443"/>
      <c r="E4" s="443"/>
      <c r="F4" s="440"/>
      <c r="G4" s="440"/>
      <c r="H4" s="439"/>
      <c r="I4" s="224" t="s">
        <v>2809</v>
      </c>
      <c r="J4" s="436"/>
      <c r="K4" s="436"/>
      <c r="L4" s="436"/>
      <c r="M4" s="436"/>
    </row>
    <row r="5" spans="1:13" ht="109.5" customHeight="1">
      <c r="A5" s="240">
        <v>1</v>
      </c>
      <c r="B5" s="241">
        <v>1</v>
      </c>
      <c r="C5" s="242" t="s">
        <v>2815</v>
      </c>
      <c r="D5" s="243" t="s">
        <v>2816</v>
      </c>
      <c r="E5" s="243" t="s">
        <v>2817</v>
      </c>
      <c r="F5" s="244" t="s">
        <v>2818</v>
      </c>
      <c r="G5" s="245" t="s">
        <v>2819</v>
      </c>
      <c r="H5" s="246">
        <v>3</v>
      </c>
      <c r="I5" s="247">
        <v>180000</v>
      </c>
      <c r="J5" s="248" t="s">
        <v>2820</v>
      </c>
      <c r="K5" s="248" t="s">
        <v>2821</v>
      </c>
      <c r="L5" s="249" t="s">
        <v>2816</v>
      </c>
      <c r="M5" s="249"/>
    </row>
    <row r="6" spans="1:13" s="223" customFormat="1" ht="92.25" customHeight="1">
      <c r="A6" s="225">
        <v>2</v>
      </c>
      <c r="B6" s="226">
        <v>1</v>
      </c>
      <c r="C6" s="227" t="s">
        <v>2815</v>
      </c>
      <c r="D6" s="250"/>
      <c r="E6" s="250" t="s">
        <v>2822</v>
      </c>
      <c r="F6" s="229" t="s">
        <v>2823</v>
      </c>
      <c r="G6" s="251" t="s">
        <v>2824</v>
      </c>
      <c r="H6" s="252">
        <v>1</v>
      </c>
      <c r="I6" s="253">
        <v>18981000</v>
      </c>
      <c r="J6" s="236" t="s">
        <v>2825</v>
      </c>
      <c r="K6" s="236" t="s">
        <v>2826</v>
      </c>
      <c r="L6" s="251" t="s">
        <v>2827</v>
      </c>
      <c r="M6" s="231" t="s">
        <v>2828</v>
      </c>
    </row>
    <row r="7" spans="1:13" ht="121.5" customHeight="1">
      <c r="A7" s="240">
        <v>3</v>
      </c>
      <c r="B7" s="241">
        <v>2</v>
      </c>
      <c r="C7" s="242" t="s">
        <v>2829</v>
      </c>
      <c r="D7" s="243" t="s">
        <v>2830</v>
      </c>
      <c r="E7" s="243" t="s">
        <v>2817</v>
      </c>
      <c r="F7" s="244" t="s">
        <v>2818</v>
      </c>
      <c r="G7" s="245" t="s">
        <v>2819</v>
      </c>
      <c r="H7" s="246">
        <v>1</v>
      </c>
      <c r="I7" s="247">
        <v>180000</v>
      </c>
      <c r="J7" s="248" t="s">
        <v>2831</v>
      </c>
      <c r="K7" s="248" t="s">
        <v>2821</v>
      </c>
      <c r="L7" s="249" t="s">
        <v>2830</v>
      </c>
      <c r="M7" s="249"/>
    </row>
    <row r="8" spans="1:13" s="223" customFormat="1" ht="85.5" customHeight="1">
      <c r="A8" s="225">
        <v>4</v>
      </c>
      <c r="B8" s="241">
        <v>2</v>
      </c>
      <c r="C8" s="227" t="s">
        <v>2815</v>
      </c>
      <c r="D8" s="231"/>
      <c r="E8" s="231" t="s">
        <v>2832</v>
      </c>
      <c r="F8" s="231" t="s">
        <v>2833</v>
      </c>
      <c r="G8" s="251" t="s">
        <v>2834</v>
      </c>
      <c r="H8" s="251">
        <v>4000</v>
      </c>
      <c r="I8" s="253">
        <v>2360</v>
      </c>
      <c r="J8" s="248" t="s">
        <v>2835</v>
      </c>
      <c r="K8" s="248" t="s">
        <v>2836</v>
      </c>
      <c r="L8" s="254" t="s">
        <v>2827</v>
      </c>
      <c r="M8" s="231" t="s">
        <v>2828</v>
      </c>
    </row>
    <row r="9" spans="1:13" s="223" customFormat="1" ht="82.5" customHeight="1">
      <c r="A9" s="225">
        <v>5</v>
      </c>
      <c r="B9" s="241">
        <v>2</v>
      </c>
      <c r="C9" s="227" t="s">
        <v>2815</v>
      </c>
      <c r="D9" s="250"/>
      <c r="E9" s="250" t="s">
        <v>2837</v>
      </c>
      <c r="F9" s="229" t="s">
        <v>2838</v>
      </c>
      <c r="G9" s="251" t="s">
        <v>2834</v>
      </c>
      <c r="H9" s="252">
        <v>1</v>
      </c>
      <c r="I9" s="253">
        <v>2760</v>
      </c>
      <c r="J9" s="248" t="s">
        <v>2839</v>
      </c>
      <c r="K9" s="248" t="s">
        <v>2836</v>
      </c>
      <c r="L9" s="254" t="s">
        <v>2827</v>
      </c>
      <c r="M9" s="231"/>
    </row>
    <row r="10" spans="1:13" s="223" customFormat="1" ht="18.75" customHeight="1">
      <c r="A10" s="225"/>
      <c r="B10" s="226"/>
      <c r="C10" s="227"/>
      <c r="D10" s="228"/>
      <c r="E10" s="228"/>
      <c r="F10" s="229"/>
      <c r="G10" s="226"/>
      <c r="H10" s="230"/>
      <c r="I10" s="230"/>
      <c r="J10" s="231"/>
      <c r="K10" s="231"/>
      <c r="L10" s="231"/>
      <c r="M10" s="231"/>
    </row>
    <row r="11" spans="1:13" s="223" customFormat="1" ht="18.75" customHeight="1">
      <c r="A11" s="225"/>
      <c r="B11" s="226"/>
      <c r="C11" s="227"/>
      <c r="D11" s="228"/>
      <c r="E11" s="228"/>
      <c r="F11" s="229"/>
      <c r="G11" s="226"/>
      <c r="H11" s="230"/>
      <c r="I11" s="230"/>
      <c r="J11" s="231"/>
      <c r="K11" s="231"/>
      <c r="L11" s="231"/>
      <c r="M11" s="231"/>
    </row>
    <row r="12" spans="1:13" s="223" customFormat="1" ht="18.75" customHeight="1">
      <c r="A12" s="225"/>
      <c r="B12" s="226"/>
      <c r="C12" s="227"/>
      <c r="D12" s="228"/>
      <c r="E12" s="228"/>
      <c r="F12" s="229"/>
      <c r="G12" s="226"/>
      <c r="H12" s="230"/>
      <c r="I12" s="230"/>
      <c r="J12" s="231"/>
      <c r="K12" s="231"/>
      <c r="L12" s="231"/>
      <c r="M12" s="231"/>
    </row>
    <row r="13" spans="1:13" s="223" customFormat="1" ht="18.75" customHeight="1">
      <c r="A13" s="225"/>
      <c r="B13" s="226"/>
      <c r="C13" s="227"/>
      <c r="D13" s="228"/>
      <c r="E13" s="228"/>
      <c r="F13" s="229"/>
      <c r="G13" s="226"/>
      <c r="H13" s="230"/>
      <c r="I13" s="230"/>
      <c r="J13" s="231"/>
      <c r="K13" s="231"/>
      <c r="L13" s="231"/>
      <c r="M13" s="231"/>
    </row>
    <row r="14" spans="1:13" s="223" customFormat="1" ht="18.75" customHeight="1">
      <c r="A14" s="225"/>
      <c r="B14" s="226"/>
      <c r="C14" s="227"/>
      <c r="D14" s="228"/>
      <c r="E14" s="228"/>
      <c r="F14" s="229"/>
      <c r="G14" s="226"/>
      <c r="H14" s="230"/>
      <c r="I14" s="230"/>
      <c r="J14" s="231"/>
      <c r="K14" s="231"/>
      <c r="L14" s="231"/>
      <c r="M14" s="231"/>
    </row>
    <row r="15" spans="1:13" s="223" customFormat="1" ht="18.75" customHeight="1">
      <c r="A15" s="225"/>
      <c r="B15" s="226"/>
      <c r="C15" s="227"/>
      <c r="D15" s="228"/>
      <c r="E15" s="228"/>
      <c r="F15" s="229"/>
      <c r="G15" s="226"/>
      <c r="H15" s="230"/>
      <c r="I15" s="230"/>
      <c r="J15" s="231"/>
      <c r="K15" s="231"/>
      <c r="L15" s="231"/>
      <c r="M15" s="231"/>
    </row>
    <row r="16" spans="1:13" s="223" customFormat="1" ht="18.75" customHeight="1">
      <c r="A16" s="225"/>
      <c r="B16" s="226"/>
      <c r="C16" s="227"/>
      <c r="D16" s="228"/>
      <c r="E16" s="228"/>
      <c r="F16" s="229"/>
      <c r="G16" s="226"/>
      <c r="H16" s="230"/>
      <c r="I16" s="230"/>
      <c r="J16" s="231"/>
      <c r="K16" s="231"/>
      <c r="L16" s="231"/>
      <c r="M16" s="231"/>
    </row>
    <row r="17" spans="1:13" s="223" customFormat="1" ht="18.75" customHeight="1">
      <c r="A17" s="225"/>
      <c r="B17" s="226"/>
      <c r="C17" s="227"/>
      <c r="D17" s="228"/>
      <c r="E17" s="228"/>
      <c r="F17" s="229"/>
      <c r="G17" s="226"/>
      <c r="H17" s="230"/>
      <c r="I17" s="230"/>
      <c r="J17" s="231"/>
      <c r="K17" s="231"/>
      <c r="L17" s="231"/>
      <c r="M17" s="231"/>
    </row>
    <row r="18" spans="1:13" s="223" customFormat="1" ht="18.75" customHeight="1">
      <c r="A18" s="225"/>
      <c r="B18" s="226"/>
      <c r="C18" s="227"/>
      <c r="D18" s="228"/>
      <c r="E18" s="228"/>
      <c r="F18" s="229"/>
      <c r="G18" s="226"/>
      <c r="H18" s="230"/>
      <c r="I18" s="230"/>
      <c r="J18" s="231"/>
      <c r="K18" s="231"/>
      <c r="L18" s="231"/>
      <c r="M18" s="231"/>
    </row>
    <row r="19" spans="1:13" s="223" customFormat="1" ht="18.75" customHeight="1">
      <c r="A19" s="237"/>
      <c r="B19" s="226"/>
      <c r="C19" s="227"/>
      <c r="D19" s="228"/>
      <c r="E19" s="228"/>
      <c r="F19" s="229"/>
      <c r="G19" s="226"/>
      <c r="H19" s="230"/>
      <c r="I19" s="230"/>
      <c r="J19" s="231"/>
      <c r="K19" s="231"/>
      <c r="L19" s="231"/>
      <c r="M19" s="231"/>
    </row>
    <row r="20" spans="1:13" ht="18.75" customHeight="1">
      <c r="A20" s="225"/>
      <c r="B20" s="226"/>
      <c r="C20" s="227"/>
      <c r="D20" s="228"/>
      <c r="E20" s="228"/>
      <c r="F20" s="229"/>
      <c r="G20" s="226"/>
      <c r="H20" s="226"/>
      <c r="I20" s="230"/>
      <c r="J20" s="231"/>
      <c r="K20" s="231"/>
      <c r="L20" s="231"/>
      <c r="M20" s="231"/>
    </row>
    <row r="21" spans="1:13">
      <c r="A21" s="255" t="s">
        <v>2840</v>
      </c>
      <c r="B21" s="255"/>
      <c r="C21" s="255"/>
      <c r="D21" s="255"/>
      <c r="E21" s="255"/>
      <c r="F21" s="255"/>
      <c r="G21" s="255"/>
      <c r="H21" s="255"/>
      <c r="I21" s="255"/>
    </row>
    <row r="22" spans="1:13">
      <c r="D22" s="219"/>
      <c r="E22" s="219"/>
    </row>
    <row r="23" spans="1:13" ht="18" customHeight="1">
      <c r="A23" s="238" t="s">
        <v>2811</v>
      </c>
      <c r="B23" s="223"/>
      <c r="C23" s="223"/>
      <c r="D23" s="223"/>
      <c r="E23" s="223"/>
    </row>
    <row r="24" spans="1:13" ht="18" customHeight="1">
      <c r="A24" s="238" t="s">
        <v>2812</v>
      </c>
      <c r="B24" s="223"/>
      <c r="C24" s="223"/>
      <c r="D24" s="223"/>
      <c r="E24" s="223"/>
    </row>
    <row r="25" spans="1:13" ht="18" customHeight="1">
      <c r="A25" s="238" t="s">
        <v>2813</v>
      </c>
      <c r="B25" s="223"/>
      <c r="C25" s="223"/>
      <c r="D25" s="223"/>
      <c r="E25" s="223"/>
    </row>
    <row r="26" spans="1:13" ht="18" customHeight="1"/>
  </sheetData>
  <mergeCells count="13">
    <mergeCell ref="K3:K4"/>
    <mergeCell ref="L3:L4"/>
    <mergeCell ref="M3:M4"/>
    <mergeCell ref="A2:M2"/>
    <mergeCell ref="A3:A4"/>
    <mergeCell ref="B3:B4"/>
    <mergeCell ref="C3:C4"/>
    <mergeCell ref="D3:D4"/>
    <mergeCell ref="E3:E4"/>
    <mergeCell ref="F3:F4"/>
    <mergeCell ref="G3:G4"/>
    <mergeCell ref="H3:H4"/>
    <mergeCell ref="J3:J4"/>
  </mergeCells>
  <phoneticPr fontId="3"/>
  <printOptions horizontalCentered="1"/>
  <pageMargins left="0.59055118110236227" right="0.59055118110236227" top="0.59055118110236227" bottom="0.59055118110236227" header="0.39370078740157483" footer="0.19685039370078741"/>
  <pageSetup paperSize="9" scale="53"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2C64B-E3C8-472F-BDAC-1546DD2C7E7A}">
  <sheetPr>
    <tabColor theme="8" tint="0.39997558519241921"/>
    <pageSetUpPr fitToPage="1"/>
  </sheetPr>
  <dimension ref="B1:K26"/>
  <sheetViews>
    <sheetView view="pageBreakPreview" zoomScale="40" zoomScaleNormal="55" zoomScaleSheetLayoutView="40" workbookViewId="0">
      <pane xSplit="2" ySplit="4" topLeftCell="C5" activePane="bottomRight" state="frozen"/>
      <selection activeCell="I74" sqref="I74"/>
      <selection pane="topRight" activeCell="I74" sqref="I74"/>
      <selection pane="bottomLeft" activeCell="I74" sqref="I74"/>
      <selection pane="bottomRight" activeCell="F10" sqref="F10"/>
    </sheetView>
  </sheetViews>
  <sheetFormatPr defaultColWidth="9" defaultRowHeight="13.5"/>
  <cols>
    <col min="1" max="1" width="2.5" style="256" customWidth="1"/>
    <col min="2" max="2" width="34.25" style="256" customWidth="1"/>
    <col min="3" max="3" width="31.25" style="256" customWidth="1"/>
    <col min="4" max="4" width="19.25" style="256" customWidth="1"/>
    <col min="5" max="7" width="31.25" style="256" customWidth="1"/>
    <col min="8" max="8" width="12.5" style="257" bestFit="1" customWidth="1"/>
    <col min="9" max="9" width="12.625" style="257" customWidth="1"/>
    <col min="10" max="10" width="18.5" style="256" customWidth="1"/>
    <col min="11" max="11" width="19.25" style="256" customWidth="1"/>
    <col min="12" max="16384" width="9" style="256"/>
  </cols>
  <sheetData>
    <row r="1" spans="2:11">
      <c r="B1" s="256" t="s">
        <v>2852</v>
      </c>
    </row>
    <row r="2" spans="2:11" ht="32.25" customHeight="1" thickBot="1">
      <c r="B2" s="444" t="s">
        <v>2841</v>
      </c>
      <c r="C2" s="444"/>
      <c r="D2" s="444"/>
      <c r="E2" s="444"/>
      <c r="F2" s="444"/>
      <c r="G2" s="444"/>
      <c r="H2" s="444"/>
      <c r="I2" s="444"/>
      <c r="J2" s="444"/>
      <c r="K2" s="444"/>
    </row>
    <row r="3" spans="2:11" s="258" customFormat="1" ht="47.25" customHeight="1">
      <c r="B3" s="445" t="s">
        <v>2842</v>
      </c>
      <c r="C3" s="445" t="s">
        <v>2843</v>
      </c>
      <c r="D3" s="448" t="s">
        <v>2844</v>
      </c>
      <c r="E3" s="449" t="s">
        <v>2845</v>
      </c>
      <c r="F3" s="450"/>
      <c r="G3" s="451"/>
      <c r="H3" s="445" t="s">
        <v>2846</v>
      </c>
      <c r="I3" s="445" t="s">
        <v>2847</v>
      </c>
      <c r="J3" s="445" t="s">
        <v>2848</v>
      </c>
      <c r="K3" s="445" t="s">
        <v>2849</v>
      </c>
    </row>
    <row r="4" spans="2:11" s="258" customFormat="1" ht="47.25" customHeight="1" thickBot="1">
      <c r="B4" s="446"/>
      <c r="C4" s="447"/>
      <c r="D4" s="446"/>
      <c r="E4" s="259" t="s">
        <v>2850</v>
      </c>
      <c r="F4" s="259" t="s">
        <v>2851</v>
      </c>
      <c r="G4" s="259" t="s">
        <v>2807</v>
      </c>
      <c r="H4" s="452"/>
      <c r="I4" s="447"/>
      <c r="J4" s="447"/>
      <c r="K4" s="447"/>
    </row>
    <row r="5" spans="2:11" s="258" customFormat="1" ht="90" customHeight="1">
      <c r="B5" s="260"/>
      <c r="C5" s="260"/>
      <c r="D5" s="260"/>
      <c r="E5" s="260"/>
      <c r="F5" s="260"/>
      <c r="G5" s="260"/>
      <c r="H5" s="261"/>
      <c r="I5" s="261"/>
      <c r="J5" s="260"/>
      <c r="K5" s="260"/>
    </row>
    <row r="6" spans="2:11" s="258" customFormat="1" ht="90" customHeight="1">
      <c r="B6" s="262"/>
      <c r="C6" s="262"/>
      <c r="D6" s="262"/>
      <c r="E6" s="262"/>
      <c r="F6" s="262"/>
      <c r="G6" s="262"/>
      <c r="H6" s="263"/>
      <c r="I6" s="263"/>
      <c r="J6" s="262"/>
      <c r="K6" s="262"/>
    </row>
    <row r="7" spans="2:11" s="258" customFormat="1" ht="90" customHeight="1">
      <c r="B7" s="262"/>
      <c r="C7" s="262"/>
      <c r="D7" s="262"/>
      <c r="E7" s="262"/>
      <c r="F7" s="262"/>
      <c r="G7" s="262"/>
      <c r="H7" s="263"/>
      <c r="I7" s="263"/>
      <c r="J7" s="262"/>
      <c r="K7" s="262"/>
    </row>
    <row r="8" spans="2:11" s="258" customFormat="1" ht="85.15" customHeight="1">
      <c r="B8" s="262"/>
      <c r="C8" s="262"/>
      <c r="D8" s="262"/>
      <c r="E8" s="262"/>
      <c r="F8" s="262"/>
      <c r="G8" s="262"/>
      <c r="H8" s="263"/>
      <c r="I8" s="263"/>
      <c r="J8" s="262"/>
      <c r="K8" s="262"/>
    </row>
    <row r="9" spans="2:11" s="258" customFormat="1" ht="85.15" customHeight="1">
      <c r="B9" s="262"/>
      <c r="C9" s="262"/>
      <c r="D9" s="262"/>
      <c r="E9" s="262"/>
      <c r="F9" s="262"/>
      <c r="G9" s="262"/>
      <c r="H9" s="263"/>
      <c r="I9" s="263"/>
      <c r="J9" s="262"/>
      <c r="K9" s="262"/>
    </row>
    <row r="10" spans="2:11" s="258" customFormat="1" ht="85.15" customHeight="1">
      <c r="B10" s="262"/>
      <c r="C10" s="262"/>
      <c r="D10" s="262"/>
      <c r="E10" s="262"/>
      <c r="F10" s="262"/>
      <c r="G10" s="262"/>
      <c r="H10" s="263"/>
      <c r="I10" s="263"/>
      <c r="J10" s="262"/>
      <c r="K10" s="262"/>
    </row>
    <row r="11" spans="2:11" s="258" customFormat="1" ht="85.15" customHeight="1">
      <c r="B11" s="264"/>
      <c r="C11" s="264"/>
      <c r="D11" s="264"/>
      <c r="E11" s="264"/>
      <c r="F11" s="265"/>
      <c r="G11" s="265"/>
      <c r="H11" s="266"/>
      <c r="I11" s="266"/>
      <c r="J11" s="264"/>
      <c r="K11" s="264"/>
    </row>
    <row r="12" spans="2:11" s="258" customFormat="1" ht="85.15" customHeight="1">
      <c r="B12" s="262"/>
      <c r="C12" s="262"/>
      <c r="D12" s="262"/>
      <c r="E12" s="262"/>
      <c r="F12" s="267"/>
      <c r="G12" s="267"/>
      <c r="H12" s="268"/>
      <c r="I12" s="268"/>
      <c r="J12" s="262"/>
      <c r="K12" s="262"/>
    </row>
    <row r="13" spans="2:11" s="258" customFormat="1" ht="85.15" customHeight="1">
      <c r="B13" s="262"/>
      <c r="C13" s="262"/>
      <c r="D13" s="262"/>
      <c r="E13" s="262"/>
      <c r="F13" s="267"/>
      <c r="G13" s="267"/>
      <c r="H13" s="268"/>
      <c r="I13" s="268"/>
      <c r="J13" s="262"/>
      <c r="K13" s="262"/>
    </row>
    <row r="14" spans="2:11" ht="33.75" customHeight="1"/>
    <row r="15" spans="2:11" ht="33.75" customHeight="1">
      <c r="D15" s="269"/>
    </row>
    <row r="16" spans="2:11" ht="33.75" customHeight="1">
      <c r="D16" s="269"/>
    </row>
    <row r="17" spans="4:4" ht="33.75" customHeight="1"/>
    <row r="18" spans="4:4" ht="35.25" customHeight="1">
      <c r="D18" s="269"/>
    </row>
    <row r="19" spans="4:4" ht="35.25" customHeight="1">
      <c r="D19" s="269"/>
    </row>
    <row r="20" spans="4:4" ht="27.4" customHeight="1"/>
    <row r="21" spans="4:4" ht="27.4" customHeight="1"/>
    <row r="22" spans="4:4" ht="27.4" customHeight="1"/>
    <row r="23" spans="4:4" ht="27.4" customHeight="1"/>
    <row r="24" spans="4:4" ht="27.4" customHeight="1"/>
    <row r="25" spans="4:4" ht="27.4" customHeight="1"/>
    <row r="26" spans="4:4" ht="27.4" customHeight="1"/>
  </sheetData>
  <mergeCells count="9">
    <mergeCell ref="B2:K2"/>
    <mergeCell ref="B3:B4"/>
    <mergeCell ref="C3:C4"/>
    <mergeCell ref="D3:D4"/>
    <mergeCell ref="E3:G3"/>
    <mergeCell ref="H3:H4"/>
    <mergeCell ref="I3:I4"/>
    <mergeCell ref="J3:J4"/>
    <mergeCell ref="K3:K4"/>
  </mergeCells>
  <phoneticPr fontId="3"/>
  <pageMargins left="0.51181102362204722" right="0.51181102362204722" top="0.74803149606299213" bottom="0.74803149606299213" header="0.31496062992125984" footer="0.31496062992125984"/>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16C8B-3DCD-40A5-ADC8-E1F08BB6565C}">
  <sheetPr>
    <tabColor theme="8" tint="0.39997558519241921"/>
    <pageSetUpPr fitToPage="1"/>
  </sheetPr>
  <dimension ref="B1:G16"/>
  <sheetViews>
    <sheetView view="pageBreakPreview" zoomScale="70" zoomScaleNormal="130" zoomScaleSheetLayoutView="70" workbookViewId="0">
      <selection activeCell="B15" sqref="B15"/>
    </sheetView>
  </sheetViews>
  <sheetFormatPr defaultRowHeight="13.5"/>
  <cols>
    <col min="1" max="1" width="1.625" customWidth="1"/>
    <col min="2" max="2" width="3.625" customWidth="1"/>
    <col min="3" max="5" width="12.625" customWidth="1"/>
    <col min="6" max="6" width="55.625" customWidth="1"/>
    <col min="7" max="7" width="20.625" customWidth="1"/>
    <col min="8" max="8" width="1.625" customWidth="1"/>
  </cols>
  <sheetData>
    <row r="1" spans="2:7">
      <c r="B1" t="s">
        <v>76</v>
      </c>
    </row>
    <row r="2" spans="2:7">
      <c r="B2" s="42"/>
      <c r="G2" s="29" t="s">
        <v>42</v>
      </c>
    </row>
    <row r="3" spans="2:7" ht="15" thickBot="1">
      <c r="B3" s="313" t="s">
        <v>77</v>
      </c>
      <c r="C3" s="313"/>
      <c r="D3" s="313"/>
      <c r="E3" s="313"/>
      <c r="F3" s="313"/>
      <c r="G3" s="313"/>
    </row>
    <row r="4" spans="2:7" ht="27">
      <c r="B4" s="46" t="s">
        <v>67</v>
      </c>
      <c r="C4" s="47" t="s">
        <v>68</v>
      </c>
      <c r="D4" s="47" t="s">
        <v>69</v>
      </c>
      <c r="E4" s="47" t="s">
        <v>70</v>
      </c>
      <c r="F4" s="47" t="s">
        <v>71</v>
      </c>
      <c r="G4" s="48" t="s">
        <v>72</v>
      </c>
    </row>
    <row r="5" spans="2:7">
      <c r="B5" s="323">
        <v>1</v>
      </c>
      <c r="C5" s="311"/>
      <c r="D5" s="311"/>
      <c r="E5" s="315" t="s">
        <v>73</v>
      </c>
      <c r="F5" s="311" t="s">
        <v>74</v>
      </c>
      <c r="G5" s="320"/>
    </row>
    <row r="6" spans="2:7">
      <c r="B6" s="323"/>
      <c r="C6" s="311"/>
      <c r="D6" s="311"/>
      <c r="E6" s="315"/>
      <c r="F6" s="311"/>
      <c r="G6" s="321"/>
    </row>
    <row r="7" spans="2:7" ht="300" customHeight="1">
      <c r="B7" s="328"/>
      <c r="C7" s="312"/>
      <c r="D7" s="312"/>
      <c r="E7" s="316"/>
      <c r="F7" s="49" t="s">
        <v>75</v>
      </c>
      <c r="G7" s="50"/>
    </row>
    <row r="8" spans="2:7">
      <c r="B8" s="323">
        <v>2</v>
      </c>
      <c r="C8" s="311"/>
      <c r="D8" s="311"/>
      <c r="E8" s="315" t="s">
        <v>73</v>
      </c>
      <c r="F8" s="311" t="s">
        <v>74</v>
      </c>
      <c r="G8" s="319"/>
    </row>
    <row r="9" spans="2:7">
      <c r="B9" s="323"/>
      <c r="C9" s="311"/>
      <c r="D9" s="311"/>
      <c r="E9" s="315"/>
      <c r="F9" s="311"/>
      <c r="G9" s="319"/>
    </row>
    <row r="10" spans="2:7" ht="300" customHeight="1">
      <c r="B10" s="323"/>
      <c r="C10" s="311"/>
      <c r="D10" s="311"/>
      <c r="E10" s="315"/>
      <c r="F10" s="51" t="s">
        <v>75</v>
      </c>
      <c r="G10" s="319"/>
    </row>
    <row r="11" spans="2:7">
      <c r="B11" s="324">
        <v>3</v>
      </c>
      <c r="C11" s="326"/>
      <c r="D11" s="326"/>
      <c r="E11" s="317" t="s">
        <v>73</v>
      </c>
      <c r="F11" s="326" t="s">
        <v>74</v>
      </c>
      <c r="G11" s="321"/>
    </row>
    <row r="12" spans="2:7">
      <c r="B12" s="323"/>
      <c r="C12" s="311"/>
      <c r="D12" s="311"/>
      <c r="E12" s="315"/>
      <c r="F12" s="311"/>
      <c r="G12" s="319"/>
    </row>
    <row r="13" spans="2:7" ht="300" customHeight="1" thickBot="1">
      <c r="B13" s="325"/>
      <c r="C13" s="327"/>
      <c r="D13" s="327"/>
      <c r="E13" s="318"/>
      <c r="F13" s="52" t="s">
        <v>75</v>
      </c>
      <c r="G13" s="322"/>
    </row>
    <row r="14" spans="2:7" ht="48" customHeight="1">
      <c r="B14" s="314" t="s">
        <v>2856</v>
      </c>
      <c r="C14" s="314"/>
      <c r="D14" s="314"/>
      <c r="E14" s="314"/>
      <c r="F14" s="314"/>
      <c r="G14" s="314"/>
    </row>
    <row r="15" spans="2:7">
      <c r="B15" s="44"/>
      <c r="C15" s="45"/>
      <c r="D15" s="45"/>
      <c r="E15" s="45"/>
      <c r="F15" s="45"/>
      <c r="G15" s="45"/>
    </row>
    <row r="16" spans="2:7">
      <c r="B16" s="43"/>
    </row>
  </sheetData>
  <mergeCells count="20">
    <mergeCell ref="C11:C13"/>
    <mergeCell ref="D11:D13"/>
    <mergeCell ref="F11:F12"/>
    <mergeCell ref="B5:B7"/>
    <mergeCell ref="C5:C7"/>
    <mergeCell ref="D5:D7"/>
    <mergeCell ref="F5:F6"/>
    <mergeCell ref="B3:G3"/>
    <mergeCell ref="B14:G14"/>
    <mergeCell ref="E5:E7"/>
    <mergeCell ref="E8:E10"/>
    <mergeCell ref="E11:E13"/>
    <mergeCell ref="G8:G10"/>
    <mergeCell ref="G5:G6"/>
    <mergeCell ref="G11:G13"/>
    <mergeCell ref="B8:B10"/>
    <mergeCell ref="C8:C10"/>
    <mergeCell ref="D8:D10"/>
    <mergeCell ref="F8:F9"/>
    <mergeCell ref="B11:B13"/>
  </mergeCells>
  <phoneticPr fontId="3"/>
  <pageMargins left="0.7" right="0.7" top="0.75" bottom="0.75" header="0.3" footer="0.3"/>
  <pageSetup paperSize="9" scale="73" fitToHeight="0"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H23"/>
  <sheetViews>
    <sheetView view="pageBreakPreview" zoomScale="70" zoomScaleNormal="70" zoomScaleSheetLayoutView="70" zoomScalePageLayoutView="70" workbookViewId="0">
      <selection activeCell="D11" sqref="D11"/>
    </sheetView>
  </sheetViews>
  <sheetFormatPr defaultColWidth="9" defaultRowHeight="12"/>
  <cols>
    <col min="1" max="1" width="3.5" style="2" bestFit="1" customWidth="1"/>
    <col min="2" max="2" width="4.125" style="1" customWidth="1"/>
    <col min="3" max="3" width="22.5" style="2" customWidth="1"/>
    <col min="4" max="4" width="28.375" style="2" customWidth="1"/>
    <col min="5" max="5" width="4.125" style="1" bestFit="1" customWidth="1"/>
    <col min="6" max="6" width="31.875" style="2" customWidth="1"/>
    <col min="7" max="7" width="20.75" style="2" customWidth="1"/>
    <col min="8" max="8" width="50.625" style="2" customWidth="1"/>
    <col min="9" max="16384" width="9" style="2"/>
  </cols>
  <sheetData>
    <row r="1" spans="1:8" ht="28.5" customHeight="1">
      <c r="A1" s="329" t="s">
        <v>38</v>
      </c>
      <c r="B1" s="329"/>
      <c r="C1" s="329"/>
    </row>
    <row r="2" spans="1:8" s="1" customFormat="1" ht="26.25" customHeight="1">
      <c r="A2" s="332" t="s">
        <v>0</v>
      </c>
      <c r="B2" s="332" t="s">
        <v>8</v>
      </c>
      <c r="C2" s="332"/>
      <c r="D2" s="332" t="s">
        <v>5</v>
      </c>
      <c r="E2" s="11"/>
      <c r="F2" s="333" t="s">
        <v>1</v>
      </c>
      <c r="G2" s="332" t="s">
        <v>6</v>
      </c>
      <c r="H2" s="330" t="s">
        <v>7</v>
      </c>
    </row>
    <row r="3" spans="1:8" s="1" customFormat="1" ht="26.25" customHeight="1">
      <c r="A3" s="332"/>
      <c r="B3" s="332"/>
      <c r="C3" s="332"/>
      <c r="D3" s="332"/>
      <c r="E3" s="10"/>
      <c r="F3" s="334"/>
      <c r="G3" s="332"/>
      <c r="H3" s="331"/>
    </row>
    <row r="4" spans="1:8" ht="33" customHeight="1">
      <c r="A4" s="53">
        <v>1</v>
      </c>
      <c r="B4" s="15" t="s">
        <v>9</v>
      </c>
      <c r="C4" s="16" t="s">
        <v>17</v>
      </c>
      <c r="D4" s="5" t="s">
        <v>18</v>
      </c>
      <c r="E4" s="12" t="s">
        <v>2</v>
      </c>
      <c r="F4" s="17"/>
      <c r="G4" s="20"/>
      <c r="H4" s="21"/>
    </row>
    <row r="5" spans="1:8" ht="33" customHeight="1">
      <c r="A5" s="53">
        <v>2</v>
      </c>
      <c r="B5" s="11" t="s">
        <v>10</v>
      </c>
      <c r="C5" s="4" t="s">
        <v>19</v>
      </c>
      <c r="D5" s="7" t="s">
        <v>20</v>
      </c>
      <c r="E5" s="12" t="s">
        <v>2</v>
      </c>
      <c r="F5" s="18"/>
      <c r="G5" s="20"/>
      <c r="H5" s="21"/>
    </row>
    <row r="6" spans="1:8" ht="33" customHeight="1">
      <c r="A6" s="53">
        <v>3</v>
      </c>
      <c r="B6" s="15"/>
      <c r="C6" s="3"/>
      <c r="D6" s="7" t="s">
        <v>21</v>
      </c>
      <c r="E6" s="14" t="s">
        <v>2</v>
      </c>
      <c r="F6" s="22"/>
      <c r="G6" s="24"/>
      <c r="H6" s="25"/>
    </row>
    <row r="7" spans="1:8" ht="33" customHeight="1">
      <c r="A7" s="53">
        <v>4</v>
      </c>
      <c r="B7" s="15"/>
      <c r="C7" s="3"/>
      <c r="D7" s="7" t="s">
        <v>22</v>
      </c>
      <c r="E7" s="14" t="s">
        <v>2</v>
      </c>
      <c r="F7" s="22"/>
      <c r="G7" s="24"/>
      <c r="H7" s="25"/>
    </row>
    <row r="8" spans="1:8" ht="33" customHeight="1">
      <c r="A8" s="53">
        <v>5</v>
      </c>
      <c r="B8" s="15"/>
      <c r="C8" s="3"/>
      <c r="D8" s="7" t="s">
        <v>23</v>
      </c>
      <c r="E8" s="14" t="s">
        <v>2</v>
      </c>
      <c r="F8" s="22"/>
      <c r="G8" s="24"/>
      <c r="H8" s="25"/>
    </row>
    <row r="9" spans="1:8" ht="33" customHeight="1">
      <c r="A9" s="53">
        <v>6</v>
      </c>
      <c r="B9" s="11" t="s">
        <v>11</v>
      </c>
      <c r="C9" s="4" t="s">
        <v>24</v>
      </c>
      <c r="D9" s="7" t="s">
        <v>25</v>
      </c>
      <c r="E9" s="14" t="s">
        <v>2</v>
      </c>
      <c r="F9" s="22"/>
      <c r="G9" s="24"/>
      <c r="H9" s="25"/>
    </row>
    <row r="10" spans="1:8" ht="33" customHeight="1">
      <c r="A10" s="53">
        <v>7</v>
      </c>
      <c r="B10" s="15"/>
      <c r="C10" s="3"/>
      <c r="D10" s="6" t="s">
        <v>26</v>
      </c>
      <c r="E10" s="13" t="s">
        <v>2</v>
      </c>
      <c r="F10" s="27"/>
      <c r="G10" s="24"/>
      <c r="H10" s="25"/>
    </row>
    <row r="11" spans="1:8" ht="33" customHeight="1">
      <c r="A11" s="53">
        <v>8</v>
      </c>
      <c r="B11" s="11" t="s">
        <v>12</v>
      </c>
      <c r="C11" s="4" t="s">
        <v>27</v>
      </c>
      <c r="D11" s="7" t="s">
        <v>81</v>
      </c>
      <c r="E11" s="14" t="s">
        <v>2</v>
      </c>
      <c r="F11" s="23"/>
      <c r="G11" s="24"/>
      <c r="H11" s="25"/>
    </row>
    <row r="12" spans="1:8" ht="33" customHeight="1">
      <c r="A12" s="53">
        <v>9</v>
      </c>
      <c r="B12" s="15"/>
      <c r="C12" s="3"/>
      <c r="D12" s="7" t="s">
        <v>79</v>
      </c>
      <c r="E12" s="14" t="s">
        <v>2</v>
      </c>
      <c r="F12" s="23" t="s">
        <v>28</v>
      </c>
      <c r="G12" s="24"/>
      <c r="H12" s="25"/>
    </row>
    <row r="13" spans="1:8" ht="33" customHeight="1">
      <c r="A13" s="53">
        <v>10</v>
      </c>
      <c r="B13" s="15"/>
      <c r="C13" s="3"/>
      <c r="D13" s="7" t="s">
        <v>29</v>
      </c>
      <c r="E13" s="14" t="s">
        <v>2</v>
      </c>
      <c r="F13" s="22"/>
      <c r="G13" s="24"/>
      <c r="H13" s="25"/>
    </row>
    <row r="14" spans="1:8" ht="33" customHeight="1">
      <c r="A14" s="53">
        <v>11</v>
      </c>
      <c r="B14" s="15"/>
      <c r="C14" s="3"/>
      <c r="D14" s="7" t="s">
        <v>30</v>
      </c>
      <c r="E14" s="13" t="s">
        <v>2</v>
      </c>
      <c r="F14" s="18" t="s">
        <v>31</v>
      </c>
      <c r="G14" s="20"/>
      <c r="H14" s="61"/>
    </row>
    <row r="15" spans="1:8" ht="33" customHeight="1">
      <c r="A15" s="53">
        <v>12</v>
      </c>
      <c r="B15" s="10"/>
      <c r="C15" s="19"/>
      <c r="D15" s="9"/>
      <c r="E15" s="14" t="s">
        <v>3</v>
      </c>
      <c r="F15" s="18" t="s">
        <v>4</v>
      </c>
      <c r="G15" s="20"/>
      <c r="H15" s="21"/>
    </row>
    <row r="16" spans="1:8" ht="33" customHeight="1">
      <c r="A16" s="53">
        <v>13</v>
      </c>
      <c r="B16" s="11" t="s">
        <v>13</v>
      </c>
      <c r="C16" s="3" t="s">
        <v>82</v>
      </c>
      <c r="D16" s="8" t="s">
        <v>32</v>
      </c>
      <c r="E16" s="13" t="s">
        <v>2</v>
      </c>
      <c r="F16" s="18"/>
      <c r="G16" s="20"/>
      <c r="H16" s="61"/>
    </row>
    <row r="17" spans="1:8" ht="33" customHeight="1">
      <c r="A17" s="53">
        <v>14</v>
      </c>
      <c r="B17" s="15"/>
      <c r="C17" s="3"/>
      <c r="D17" s="7" t="s">
        <v>36</v>
      </c>
      <c r="E17" s="14" t="s">
        <v>2</v>
      </c>
      <c r="F17" s="18" t="s">
        <v>83</v>
      </c>
      <c r="G17" s="20"/>
      <c r="H17" s="61"/>
    </row>
    <row r="18" spans="1:8" ht="33" customHeight="1">
      <c r="A18" s="53">
        <v>15</v>
      </c>
      <c r="B18" s="15"/>
      <c r="C18" s="3"/>
      <c r="D18" s="8"/>
      <c r="E18" s="13" t="s">
        <v>3</v>
      </c>
      <c r="F18" s="18" t="s">
        <v>33</v>
      </c>
      <c r="G18" s="20"/>
      <c r="H18" s="61"/>
    </row>
    <row r="19" spans="1:8" ht="33" customHeight="1">
      <c r="A19" s="53">
        <v>16</v>
      </c>
      <c r="B19" s="15"/>
      <c r="C19" s="3"/>
      <c r="D19" s="7" t="s">
        <v>37</v>
      </c>
      <c r="E19" s="14" t="s">
        <v>2</v>
      </c>
      <c r="F19" s="18" t="s">
        <v>34</v>
      </c>
      <c r="G19" s="20"/>
      <c r="H19" s="20"/>
    </row>
    <row r="20" spans="1:8" ht="33" customHeight="1">
      <c r="A20" s="53">
        <v>17</v>
      </c>
      <c r="B20" s="15"/>
      <c r="C20" s="3"/>
      <c r="D20" s="8"/>
      <c r="E20" s="13" t="s">
        <v>3</v>
      </c>
      <c r="F20" s="18" t="s">
        <v>35</v>
      </c>
      <c r="G20" s="20"/>
      <c r="H20" s="21"/>
    </row>
    <row r="21" spans="1:8" ht="33" customHeight="1">
      <c r="A21" s="54">
        <v>18</v>
      </c>
      <c r="B21" s="11" t="s">
        <v>16</v>
      </c>
      <c r="C21" s="4" t="s">
        <v>14</v>
      </c>
      <c r="D21" s="28" t="s">
        <v>15</v>
      </c>
      <c r="E21" s="13" t="s">
        <v>2</v>
      </c>
      <c r="F21" s="26"/>
      <c r="G21" s="20"/>
      <c r="H21" s="61"/>
    </row>
    <row r="22" spans="1:8" ht="33" customHeight="1">
      <c r="A22" s="294">
        <v>19</v>
      </c>
      <c r="B22" s="10"/>
      <c r="C22" s="19"/>
      <c r="D22" s="28" t="s">
        <v>2862</v>
      </c>
      <c r="E22" s="13" t="s">
        <v>2</v>
      </c>
      <c r="F22" s="26"/>
      <c r="G22" s="20"/>
      <c r="H22" s="61" t="s">
        <v>2863</v>
      </c>
    </row>
    <row r="23" spans="1:8" s="1" customFormat="1">
      <c r="C23" s="2"/>
      <c r="D23" s="2"/>
      <c r="F23" s="2"/>
      <c r="G23" s="2"/>
    </row>
  </sheetData>
  <autoFilter ref="A3:H21" xr:uid="{00000000-0009-0000-0000-000000000000}">
    <filterColumn colId="1" showButton="0"/>
  </autoFilter>
  <mergeCells count="7">
    <mergeCell ref="A1:C1"/>
    <mergeCell ref="H2:H3"/>
    <mergeCell ref="A2:A3"/>
    <mergeCell ref="B2:C3"/>
    <mergeCell ref="D2:D3"/>
    <mergeCell ref="F2:F3"/>
    <mergeCell ref="G2:G3"/>
  </mergeCells>
  <phoneticPr fontId="3"/>
  <printOptions horizontalCentered="1"/>
  <pageMargins left="0.39370078740157483" right="0.39370078740157483" top="0.59055118110236227" bottom="0.19685039370078741" header="0.27559055118110237" footer="0.19685039370078741"/>
  <pageSetup paperSize="9" scale="78" orientation="landscape" r:id="rId1"/>
  <headerFooter>
    <oddFooter xml:space="preserve">&amp;C&amp;P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AC1D7-4734-4E10-836C-47420CA8B769}">
  <sheetPr>
    <tabColor theme="8" tint="0.39997558519241921"/>
  </sheetPr>
  <dimension ref="B3:C3"/>
  <sheetViews>
    <sheetView zoomScale="40" zoomScaleNormal="40" workbookViewId="0">
      <selection activeCell="K24" sqref="K24"/>
    </sheetView>
  </sheetViews>
  <sheetFormatPr defaultRowHeight="13.5"/>
  <sheetData>
    <row r="3" spans="2:3" ht="25.5">
      <c r="B3" s="62" t="s">
        <v>84</v>
      </c>
      <c r="C3" s="62"/>
    </row>
  </sheetData>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CB4FA-BC1F-4EF4-BFB0-2F9924D73B6F}">
  <sheetPr>
    <tabColor theme="8" tint="0.79998168889431442"/>
    <pageSetUpPr fitToPage="1"/>
  </sheetPr>
  <dimension ref="A2:K15"/>
  <sheetViews>
    <sheetView view="pageLayout" zoomScale="70" zoomScaleNormal="152" zoomScaleSheetLayoutView="115" zoomScalePageLayoutView="70" workbookViewId="0">
      <selection activeCell="C2" sqref="C2"/>
    </sheetView>
  </sheetViews>
  <sheetFormatPr defaultColWidth="9" defaultRowHeight="14.25"/>
  <cols>
    <col min="1" max="1" width="9.375" style="63" customWidth="1"/>
    <col min="2" max="2" width="13" style="63" customWidth="1"/>
    <col min="3" max="3" width="18.375" style="63" customWidth="1"/>
    <col min="4" max="11" width="9.375" style="63" customWidth="1"/>
    <col min="12" max="16384" width="9" style="63"/>
  </cols>
  <sheetData>
    <row r="2" spans="1:11">
      <c r="A2" s="63" t="s">
        <v>111</v>
      </c>
    </row>
    <row r="4" spans="1:11">
      <c r="B4" s="335" t="s">
        <v>110</v>
      </c>
      <c r="C4" s="336"/>
      <c r="D4" s="337" t="s">
        <v>109</v>
      </c>
      <c r="E4" s="337"/>
      <c r="F4" s="337" t="s">
        <v>108</v>
      </c>
      <c r="G4" s="337"/>
      <c r="H4" s="337"/>
      <c r="I4" s="337"/>
      <c r="J4" s="337"/>
      <c r="K4" s="65" t="s">
        <v>107</v>
      </c>
    </row>
    <row r="5" spans="1:11" ht="51.75" customHeight="1">
      <c r="B5" s="349" t="s">
        <v>106</v>
      </c>
      <c r="C5" s="350"/>
      <c r="D5" s="341" t="s">
        <v>105</v>
      </c>
      <c r="E5" s="342"/>
      <c r="F5" s="341" t="s">
        <v>104</v>
      </c>
      <c r="G5" s="344"/>
      <c r="H5" s="344"/>
      <c r="I5" s="344"/>
      <c r="J5" s="342"/>
      <c r="K5" s="64"/>
    </row>
    <row r="6" spans="1:11" ht="37.5" customHeight="1">
      <c r="B6" s="341" t="s">
        <v>103</v>
      </c>
      <c r="C6" s="342"/>
      <c r="D6" s="341" t="s">
        <v>102</v>
      </c>
      <c r="E6" s="342"/>
      <c r="F6" s="341" t="s">
        <v>101</v>
      </c>
      <c r="G6" s="344"/>
      <c r="H6" s="344"/>
      <c r="I6" s="344"/>
      <c r="J6" s="342"/>
      <c r="K6" s="64"/>
    </row>
    <row r="7" spans="1:11" ht="57" customHeight="1">
      <c r="B7" s="349" t="s">
        <v>100</v>
      </c>
      <c r="C7" s="350"/>
      <c r="D7" s="343" t="s">
        <v>99</v>
      </c>
      <c r="E7" s="343"/>
      <c r="F7" s="343" t="s">
        <v>98</v>
      </c>
      <c r="G7" s="343"/>
      <c r="H7" s="343"/>
      <c r="I7" s="343"/>
      <c r="J7" s="343"/>
      <c r="K7" s="64" t="s">
        <v>95</v>
      </c>
    </row>
    <row r="8" spans="1:11" ht="209.25" customHeight="1">
      <c r="B8" s="351"/>
      <c r="C8" s="352"/>
      <c r="D8" s="343" t="s">
        <v>97</v>
      </c>
      <c r="E8" s="343"/>
      <c r="F8" s="343" t="s">
        <v>96</v>
      </c>
      <c r="G8" s="343"/>
      <c r="H8" s="343"/>
      <c r="I8" s="343"/>
      <c r="J8" s="343"/>
      <c r="K8" s="64" t="s">
        <v>95</v>
      </c>
    </row>
    <row r="10" spans="1:11">
      <c r="A10" s="63" t="s">
        <v>94</v>
      </c>
    </row>
    <row r="11" spans="1:11">
      <c r="B11" s="63" t="s">
        <v>93</v>
      </c>
    </row>
    <row r="12" spans="1:11">
      <c r="B12" s="65" t="s">
        <v>92</v>
      </c>
      <c r="C12" s="335" t="s">
        <v>91</v>
      </c>
      <c r="D12" s="348"/>
      <c r="E12" s="348"/>
      <c r="F12" s="348"/>
      <c r="G12" s="348"/>
      <c r="H12" s="348"/>
      <c r="I12" s="348"/>
      <c r="J12" s="348"/>
      <c r="K12" s="336"/>
    </row>
    <row r="13" spans="1:11">
      <c r="B13" s="64" t="s">
        <v>90</v>
      </c>
      <c r="C13" s="345" t="s">
        <v>89</v>
      </c>
      <c r="D13" s="346"/>
      <c r="E13" s="346"/>
      <c r="F13" s="346"/>
      <c r="G13" s="346"/>
      <c r="H13" s="346"/>
      <c r="I13" s="346"/>
      <c r="J13" s="346"/>
      <c r="K13" s="347"/>
    </row>
    <row r="14" spans="1:11" ht="93.75" customHeight="1">
      <c r="B14" s="64" t="s">
        <v>88</v>
      </c>
      <c r="C14" s="338" t="s">
        <v>87</v>
      </c>
      <c r="D14" s="339"/>
      <c r="E14" s="339"/>
      <c r="F14" s="339"/>
      <c r="G14" s="339"/>
      <c r="H14" s="339"/>
      <c r="I14" s="339"/>
      <c r="J14" s="339"/>
      <c r="K14" s="340"/>
    </row>
    <row r="15" spans="1:11">
      <c r="B15" s="64" t="s">
        <v>86</v>
      </c>
      <c r="C15" s="345" t="s">
        <v>85</v>
      </c>
      <c r="D15" s="346"/>
      <c r="E15" s="346"/>
      <c r="F15" s="346"/>
      <c r="G15" s="346"/>
      <c r="H15" s="346"/>
      <c r="I15" s="346"/>
      <c r="J15" s="346"/>
      <c r="K15" s="347"/>
    </row>
  </sheetData>
  <mergeCells count="18">
    <mergeCell ref="C15:K15"/>
    <mergeCell ref="C13:K13"/>
    <mergeCell ref="C12:K12"/>
    <mergeCell ref="F6:J6"/>
    <mergeCell ref="B5:C5"/>
    <mergeCell ref="B6:C6"/>
    <mergeCell ref="B7:C8"/>
    <mergeCell ref="B4:C4"/>
    <mergeCell ref="D4:E4"/>
    <mergeCell ref="C14:K14"/>
    <mergeCell ref="F4:J4"/>
    <mergeCell ref="D5:E5"/>
    <mergeCell ref="D6:E6"/>
    <mergeCell ref="D7:E7"/>
    <mergeCell ref="D8:E8"/>
    <mergeCell ref="F5:J5"/>
    <mergeCell ref="F7:J7"/>
    <mergeCell ref="F8:J8"/>
  </mergeCells>
  <phoneticPr fontId="3"/>
  <pageMargins left="0.70866141732283472" right="0.70866141732283472" top="0.74803149606299213" bottom="0.74803149606299213" header="0.31496062992125984" footer="0.31496062992125984"/>
  <pageSetup paperSize="9" scale="76" fitToHeight="0" orientation="portrait" r:id="rId1"/>
  <headerFooter>
    <oddHeader>&amp;L様式第５号</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F37C-F72D-4D0E-97B1-AE79458DBD94}">
  <sheetPr>
    <tabColor theme="8" tint="0.39997558519241921"/>
    <pageSetUpPr fitToPage="1"/>
  </sheetPr>
  <dimension ref="A1:N244"/>
  <sheetViews>
    <sheetView view="pageLayout" zoomScale="40" zoomScaleNormal="55" zoomScaleSheetLayoutView="55" zoomScalePageLayoutView="40" workbookViewId="0">
      <selection activeCell="H42" sqref="H42"/>
    </sheetView>
  </sheetViews>
  <sheetFormatPr defaultColWidth="9" defaultRowHeight="14.25"/>
  <cols>
    <col min="1" max="2" width="8.25" style="67" customWidth="1"/>
    <col min="3" max="3" width="13.625" style="68" customWidth="1"/>
    <col min="4" max="4" width="20.625" style="69" customWidth="1"/>
    <col min="5" max="5" width="13.625" style="68" customWidth="1"/>
    <col min="6" max="6" width="71.125" style="67" customWidth="1"/>
    <col min="7" max="9" width="25.75" style="68" customWidth="1"/>
    <col min="10" max="11" width="39" style="67" customWidth="1"/>
    <col min="12" max="12" width="20.625" style="70" customWidth="1"/>
    <col min="13" max="13" width="16.375" style="71" customWidth="1"/>
    <col min="14" max="14" width="25.75" style="72" bestFit="1" customWidth="1"/>
    <col min="15" max="16384" width="9" style="73"/>
  </cols>
  <sheetData>
    <row r="1" spans="1:14" ht="31.15" customHeight="1">
      <c r="A1" s="66" t="s">
        <v>121</v>
      </c>
    </row>
    <row r="2" spans="1:14" ht="28.5">
      <c r="A2" s="74"/>
      <c r="D2" s="75" t="s">
        <v>122</v>
      </c>
      <c r="G2" s="67" t="s">
        <v>123</v>
      </c>
      <c r="H2" s="67"/>
      <c r="I2" s="67"/>
      <c r="J2" s="76"/>
      <c r="K2" s="76"/>
      <c r="L2" s="77"/>
    </row>
    <row r="3" spans="1:14" ht="19.5" customHeight="1">
      <c r="A3" s="359" t="s">
        <v>112</v>
      </c>
      <c r="B3" s="359" t="s">
        <v>124</v>
      </c>
      <c r="C3" s="361" t="s">
        <v>125</v>
      </c>
      <c r="D3" s="363" t="s">
        <v>126</v>
      </c>
      <c r="E3" s="359" t="s">
        <v>127</v>
      </c>
      <c r="F3" s="359" t="s">
        <v>128</v>
      </c>
      <c r="G3" s="367" t="s">
        <v>129</v>
      </c>
      <c r="H3" s="368"/>
      <c r="I3" s="369"/>
      <c r="J3" s="359" t="s">
        <v>113</v>
      </c>
      <c r="K3" s="359" t="s">
        <v>130</v>
      </c>
      <c r="L3" s="370" t="s">
        <v>114</v>
      </c>
      <c r="M3" s="353" t="s">
        <v>131</v>
      </c>
      <c r="N3" s="354"/>
    </row>
    <row r="4" spans="1:14" ht="28.5" customHeight="1">
      <c r="A4" s="360"/>
      <c r="B4" s="360"/>
      <c r="C4" s="362"/>
      <c r="D4" s="364"/>
      <c r="E4" s="360"/>
      <c r="F4" s="360"/>
      <c r="G4" s="78" t="s">
        <v>116</v>
      </c>
      <c r="H4" s="78" t="s">
        <v>132</v>
      </c>
      <c r="I4" s="78" t="s">
        <v>133</v>
      </c>
      <c r="J4" s="360"/>
      <c r="K4" s="360"/>
      <c r="L4" s="371"/>
      <c r="M4" s="355" t="s">
        <v>134</v>
      </c>
      <c r="N4" s="357" t="s">
        <v>135</v>
      </c>
    </row>
    <row r="5" spans="1:14">
      <c r="A5" s="79" t="s">
        <v>136</v>
      </c>
      <c r="B5" s="80"/>
      <c r="C5" s="81"/>
      <c r="D5" s="81"/>
      <c r="E5" s="81"/>
      <c r="F5" s="80"/>
      <c r="G5" s="81"/>
      <c r="H5" s="81"/>
      <c r="I5" s="81"/>
      <c r="J5" s="82"/>
      <c r="K5" s="82"/>
      <c r="L5" s="83"/>
      <c r="M5" s="356"/>
      <c r="N5" s="358"/>
    </row>
    <row r="6" spans="1:14" ht="159" customHeight="1">
      <c r="A6" s="84" t="s">
        <v>137</v>
      </c>
      <c r="B6" s="84" t="s">
        <v>138</v>
      </c>
      <c r="C6" s="85" t="s">
        <v>139</v>
      </c>
      <c r="D6" s="85"/>
      <c r="E6" s="86" t="s">
        <v>140</v>
      </c>
      <c r="F6" s="84" t="s">
        <v>141</v>
      </c>
      <c r="G6" s="87" t="s">
        <v>90</v>
      </c>
      <c r="H6" s="87" t="s">
        <v>90</v>
      </c>
      <c r="I6" s="87" t="s">
        <v>90</v>
      </c>
      <c r="J6" s="84" t="s">
        <v>142</v>
      </c>
      <c r="K6" s="84"/>
      <c r="L6" s="88"/>
      <c r="M6" s="89"/>
      <c r="N6" s="90"/>
    </row>
    <row r="7" spans="1:14" ht="339" customHeight="1">
      <c r="A7" s="84" t="s">
        <v>137</v>
      </c>
      <c r="B7" s="84" t="s">
        <v>138</v>
      </c>
      <c r="C7" s="85" t="s">
        <v>139</v>
      </c>
      <c r="D7" s="86" t="s">
        <v>143</v>
      </c>
      <c r="E7" s="91" t="s">
        <v>144</v>
      </c>
      <c r="F7" s="84" t="s">
        <v>145</v>
      </c>
      <c r="G7" s="87" t="s">
        <v>90</v>
      </c>
      <c r="H7" s="87" t="s">
        <v>86</v>
      </c>
      <c r="I7" s="87" t="s">
        <v>86</v>
      </c>
      <c r="J7" s="84" t="s">
        <v>146</v>
      </c>
      <c r="K7" s="84" t="s">
        <v>147</v>
      </c>
      <c r="L7" s="88" t="s">
        <v>148</v>
      </c>
      <c r="M7" s="89"/>
      <c r="N7" s="90"/>
    </row>
    <row r="8" spans="1:14" ht="170.25" customHeight="1">
      <c r="A8" s="84" t="s">
        <v>137</v>
      </c>
      <c r="B8" s="84" t="s">
        <v>138</v>
      </c>
      <c r="C8" s="85" t="s">
        <v>149</v>
      </c>
      <c r="D8" s="85" t="s">
        <v>143</v>
      </c>
      <c r="E8" s="91" t="s">
        <v>150</v>
      </c>
      <c r="F8" s="84" t="s">
        <v>151</v>
      </c>
      <c r="G8" s="87" t="s">
        <v>90</v>
      </c>
      <c r="H8" s="87" t="s">
        <v>120</v>
      </c>
      <c r="I8" s="87" t="s">
        <v>86</v>
      </c>
      <c r="J8" s="84" t="s">
        <v>152</v>
      </c>
      <c r="K8" s="84" t="s">
        <v>153</v>
      </c>
      <c r="L8" s="88" t="s">
        <v>148</v>
      </c>
      <c r="M8" s="89"/>
      <c r="N8" s="90"/>
    </row>
    <row r="9" spans="1:14" ht="157.5" customHeight="1">
      <c r="A9" s="84" t="s">
        <v>137</v>
      </c>
      <c r="B9" s="84" t="s">
        <v>138</v>
      </c>
      <c r="C9" s="85" t="s">
        <v>149</v>
      </c>
      <c r="D9" s="85" t="s">
        <v>154</v>
      </c>
      <c r="E9" s="91" t="s">
        <v>155</v>
      </c>
      <c r="F9" s="84" t="s">
        <v>156</v>
      </c>
      <c r="G9" s="87" t="s">
        <v>120</v>
      </c>
      <c r="H9" s="87" t="s">
        <v>86</v>
      </c>
      <c r="I9" s="87" t="s">
        <v>86</v>
      </c>
      <c r="J9" s="84"/>
      <c r="K9" s="84" t="s">
        <v>157</v>
      </c>
      <c r="L9" s="88" t="s">
        <v>158</v>
      </c>
      <c r="M9" s="89"/>
      <c r="N9" s="90"/>
    </row>
    <row r="10" spans="1:14" ht="102.75" customHeight="1">
      <c r="A10" s="84" t="s">
        <v>137</v>
      </c>
      <c r="B10" s="84" t="s">
        <v>138</v>
      </c>
      <c r="C10" s="85" t="s">
        <v>149</v>
      </c>
      <c r="D10" s="85" t="s">
        <v>154</v>
      </c>
      <c r="E10" s="91" t="s">
        <v>159</v>
      </c>
      <c r="F10" s="84" t="s">
        <v>160</v>
      </c>
      <c r="G10" s="87" t="s">
        <v>120</v>
      </c>
      <c r="H10" s="87" t="s">
        <v>86</v>
      </c>
      <c r="I10" s="87" t="s">
        <v>86</v>
      </c>
      <c r="J10" s="84"/>
      <c r="K10" s="84" t="s">
        <v>161</v>
      </c>
      <c r="L10" s="88" t="s">
        <v>158</v>
      </c>
      <c r="M10" s="89"/>
      <c r="N10" s="90"/>
    </row>
    <row r="11" spans="1:14" ht="74.650000000000006" customHeight="1">
      <c r="A11" s="84" t="s">
        <v>137</v>
      </c>
      <c r="B11" s="84" t="s">
        <v>138</v>
      </c>
      <c r="C11" s="85" t="s">
        <v>162</v>
      </c>
      <c r="D11" s="85"/>
      <c r="E11" s="85" t="s">
        <v>163</v>
      </c>
      <c r="F11" s="84" t="s">
        <v>164</v>
      </c>
      <c r="G11" s="87" t="s">
        <v>90</v>
      </c>
      <c r="H11" s="87" t="s">
        <v>90</v>
      </c>
      <c r="I11" s="87" t="s">
        <v>90</v>
      </c>
      <c r="J11" s="84" t="s">
        <v>165</v>
      </c>
      <c r="K11" s="84"/>
      <c r="L11" s="88"/>
      <c r="M11" s="89"/>
      <c r="N11" s="90"/>
    </row>
    <row r="12" spans="1:14" ht="57.75" customHeight="1">
      <c r="A12" s="84" t="s">
        <v>137</v>
      </c>
      <c r="B12" s="84" t="s">
        <v>138</v>
      </c>
      <c r="C12" s="85" t="s">
        <v>166</v>
      </c>
      <c r="D12" s="85"/>
      <c r="E12" s="85" t="s">
        <v>167</v>
      </c>
      <c r="F12" s="84" t="s">
        <v>168</v>
      </c>
      <c r="G12" s="87" t="s">
        <v>90</v>
      </c>
      <c r="H12" s="87" t="s">
        <v>90</v>
      </c>
      <c r="I12" s="87" t="s">
        <v>90</v>
      </c>
      <c r="J12" s="84"/>
      <c r="K12" s="84"/>
      <c r="L12" s="88"/>
      <c r="M12" s="89"/>
      <c r="N12" s="90"/>
    </row>
    <row r="13" spans="1:14" ht="59.25" customHeight="1">
      <c r="A13" s="84" t="s">
        <v>137</v>
      </c>
      <c r="B13" s="84" t="s">
        <v>138</v>
      </c>
      <c r="C13" s="85" t="s">
        <v>169</v>
      </c>
      <c r="D13" s="85"/>
      <c r="E13" s="85" t="s">
        <v>170</v>
      </c>
      <c r="F13" s="84" t="s">
        <v>171</v>
      </c>
      <c r="G13" s="87" t="s">
        <v>90</v>
      </c>
      <c r="H13" s="87" t="s">
        <v>90</v>
      </c>
      <c r="I13" s="87" t="s">
        <v>90</v>
      </c>
      <c r="J13" s="84"/>
      <c r="K13" s="84"/>
      <c r="L13" s="88"/>
      <c r="M13" s="89"/>
      <c r="N13" s="90"/>
    </row>
    <row r="14" spans="1:14" ht="85.5">
      <c r="A14" s="84" t="s">
        <v>137</v>
      </c>
      <c r="B14" s="84" t="s">
        <v>138</v>
      </c>
      <c r="C14" s="85" t="s">
        <v>172</v>
      </c>
      <c r="D14" s="85"/>
      <c r="E14" s="85" t="s">
        <v>173</v>
      </c>
      <c r="F14" s="92" t="s">
        <v>174</v>
      </c>
      <c r="G14" s="87" t="s">
        <v>90</v>
      </c>
      <c r="H14" s="87" t="s">
        <v>90</v>
      </c>
      <c r="I14" s="87" t="s">
        <v>90</v>
      </c>
      <c r="J14" s="92" t="s">
        <v>175</v>
      </c>
      <c r="K14" s="84"/>
      <c r="L14" s="88"/>
      <c r="M14" s="89"/>
      <c r="N14" s="90"/>
    </row>
    <row r="15" spans="1:14" ht="69" customHeight="1">
      <c r="A15" s="84" t="s">
        <v>137</v>
      </c>
      <c r="B15" s="84" t="s">
        <v>138</v>
      </c>
      <c r="C15" s="85" t="s">
        <v>176</v>
      </c>
      <c r="D15" s="85"/>
      <c r="E15" s="85" t="s">
        <v>177</v>
      </c>
      <c r="F15" s="84" t="s">
        <v>178</v>
      </c>
      <c r="G15" s="87" t="s">
        <v>90</v>
      </c>
      <c r="H15" s="87" t="s">
        <v>90</v>
      </c>
      <c r="I15" s="87" t="s">
        <v>90</v>
      </c>
      <c r="J15" s="84"/>
      <c r="K15" s="84"/>
      <c r="L15" s="88"/>
      <c r="M15" s="89"/>
      <c r="N15" s="90"/>
    </row>
    <row r="16" spans="1:14" ht="78" customHeight="1">
      <c r="A16" s="84" t="s">
        <v>137</v>
      </c>
      <c r="B16" s="84" t="s">
        <v>138</v>
      </c>
      <c r="C16" s="85" t="s">
        <v>176</v>
      </c>
      <c r="D16" s="85"/>
      <c r="E16" s="85" t="s">
        <v>179</v>
      </c>
      <c r="F16" s="84" t="s">
        <v>180</v>
      </c>
      <c r="G16" s="87" t="s">
        <v>119</v>
      </c>
      <c r="H16" s="87" t="s">
        <v>119</v>
      </c>
      <c r="I16" s="87" t="s">
        <v>119</v>
      </c>
      <c r="J16" s="84"/>
      <c r="K16" s="84"/>
      <c r="L16" s="88"/>
      <c r="M16" s="89"/>
      <c r="N16" s="90"/>
    </row>
    <row r="17" spans="1:14" s="93" customFormat="1" ht="74.25" customHeight="1">
      <c r="A17" s="84" t="s">
        <v>137</v>
      </c>
      <c r="B17" s="84" t="s">
        <v>138</v>
      </c>
      <c r="C17" s="85"/>
      <c r="D17" s="85"/>
      <c r="E17" s="85" t="s">
        <v>181</v>
      </c>
      <c r="F17" s="84" t="s">
        <v>182</v>
      </c>
      <c r="G17" s="87" t="s">
        <v>119</v>
      </c>
      <c r="H17" s="87" t="s">
        <v>119</v>
      </c>
      <c r="I17" s="87" t="s">
        <v>119</v>
      </c>
      <c r="J17" s="84"/>
      <c r="K17" s="84"/>
      <c r="L17" s="88"/>
      <c r="M17" s="89"/>
      <c r="N17" s="90"/>
    </row>
    <row r="18" spans="1:14" ht="93" customHeight="1">
      <c r="A18" s="84" t="s">
        <v>137</v>
      </c>
      <c r="B18" s="84" t="s">
        <v>138</v>
      </c>
      <c r="C18" s="85" t="s">
        <v>183</v>
      </c>
      <c r="D18" s="85"/>
      <c r="E18" s="85" t="s">
        <v>184</v>
      </c>
      <c r="F18" s="84" t="s">
        <v>185</v>
      </c>
      <c r="G18" s="87" t="s">
        <v>90</v>
      </c>
      <c r="H18" s="87" t="s">
        <v>86</v>
      </c>
      <c r="I18" s="87" t="s">
        <v>119</v>
      </c>
      <c r="J18" s="84" t="s">
        <v>186</v>
      </c>
      <c r="K18" s="365" t="s">
        <v>187</v>
      </c>
      <c r="L18" s="88"/>
      <c r="M18" s="89"/>
      <c r="N18" s="90"/>
    </row>
    <row r="19" spans="1:14" ht="64.5" customHeight="1">
      <c r="A19" s="84" t="s">
        <v>137</v>
      </c>
      <c r="B19" s="84" t="s">
        <v>138</v>
      </c>
      <c r="C19" s="85" t="s">
        <v>188</v>
      </c>
      <c r="D19" s="85"/>
      <c r="E19" s="85" t="s">
        <v>189</v>
      </c>
      <c r="F19" s="84" t="s">
        <v>190</v>
      </c>
      <c r="G19" s="87" t="s">
        <v>90</v>
      </c>
      <c r="H19" s="87" t="s">
        <v>86</v>
      </c>
      <c r="I19" s="87" t="s">
        <v>119</v>
      </c>
      <c r="J19" s="84"/>
      <c r="K19" s="374"/>
      <c r="L19" s="88"/>
      <c r="M19" s="89"/>
      <c r="N19" s="90"/>
    </row>
    <row r="20" spans="1:14" ht="64.5" customHeight="1">
      <c r="A20" s="84" t="s">
        <v>137</v>
      </c>
      <c r="B20" s="84" t="s">
        <v>138</v>
      </c>
      <c r="C20" s="85" t="s">
        <v>188</v>
      </c>
      <c r="D20" s="85"/>
      <c r="E20" s="85" t="s">
        <v>191</v>
      </c>
      <c r="F20" s="84" t="s">
        <v>192</v>
      </c>
      <c r="G20" s="87" t="s">
        <v>119</v>
      </c>
      <c r="H20" s="87" t="s">
        <v>86</v>
      </c>
      <c r="I20" s="87" t="s">
        <v>119</v>
      </c>
      <c r="J20" s="84"/>
      <c r="K20" s="366"/>
      <c r="L20" s="88"/>
      <c r="M20" s="89"/>
      <c r="N20" s="90"/>
    </row>
    <row r="21" spans="1:14" ht="90" customHeight="1">
      <c r="A21" s="84" t="s">
        <v>137</v>
      </c>
      <c r="B21" s="84" t="s">
        <v>138</v>
      </c>
      <c r="C21" s="85" t="s">
        <v>193</v>
      </c>
      <c r="D21" s="85"/>
      <c r="E21" s="85" t="s">
        <v>194</v>
      </c>
      <c r="F21" s="84" t="s">
        <v>195</v>
      </c>
      <c r="G21" s="87" t="s">
        <v>90</v>
      </c>
      <c r="H21" s="87" t="s">
        <v>86</v>
      </c>
      <c r="I21" s="87" t="s">
        <v>86</v>
      </c>
      <c r="J21" s="84" t="s">
        <v>196</v>
      </c>
      <c r="K21" s="84"/>
      <c r="L21" s="88"/>
      <c r="M21" s="89"/>
      <c r="N21" s="90"/>
    </row>
    <row r="22" spans="1:14" ht="58.5" customHeight="1">
      <c r="A22" s="84" t="s">
        <v>137</v>
      </c>
      <c r="B22" s="84" t="s">
        <v>138</v>
      </c>
      <c r="C22" s="85" t="s">
        <v>197</v>
      </c>
      <c r="D22" s="85"/>
      <c r="E22" s="85" t="s">
        <v>198</v>
      </c>
      <c r="F22" s="84" t="s">
        <v>199</v>
      </c>
      <c r="G22" s="87" t="s">
        <v>90</v>
      </c>
      <c r="H22" s="87" t="s">
        <v>86</v>
      </c>
      <c r="I22" s="87" t="s">
        <v>86</v>
      </c>
      <c r="J22" s="84" t="s">
        <v>200</v>
      </c>
      <c r="K22" s="84"/>
      <c r="L22" s="88"/>
      <c r="M22" s="89"/>
      <c r="N22" s="90"/>
    </row>
    <row r="23" spans="1:14" ht="72.75" customHeight="1">
      <c r="A23" s="84" t="s">
        <v>137</v>
      </c>
      <c r="B23" s="84" t="s">
        <v>138</v>
      </c>
      <c r="C23" s="85" t="s">
        <v>197</v>
      </c>
      <c r="D23" s="85"/>
      <c r="E23" s="85" t="s">
        <v>201</v>
      </c>
      <c r="F23" s="84" t="s">
        <v>202</v>
      </c>
      <c r="G23" s="87" t="s">
        <v>119</v>
      </c>
      <c r="H23" s="87" t="s">
        <v>86</v>
      </c>
      <c r="I23" s="87" t="s">
        <v>86</v>
      </c>
      <c r="J23" s="84"/>
      <c r="K23" s="84"/>
      <c r="L23" s="88"/>
      <c r="M23" s="89"/>
      <c r="N23" s="90"/>
    </row>
    <row r="24" spans="1:14" ht="122.25" customHeight="1">
      <c r="A24" s="84" t="s">
        <v>137</v>
      </c>
      <c r="B24" s="84" t="s">
        <v>138</v>
      </c>
      <c r="C24" s="85" t="s">
        <v>149</v>
      </c>
      <c r="D24" s="85"/>
      <c r="E24" s="94" t="s">
        <v>203</v>
      </c>
      <c r="F24" s="84" t="s">
        <v>204</v>
      </c>
      <c r="G24" s="87" t="s">
        <v>119</v>
      </c>
      <c r="H24" s="87" t="s">
        <v>86</v>
      </c>
      <c r="I24" s="87" t="s">
        <v>86</v>
      </c>
      <c r="J24" s="365" t="s">
        <v>205</v>
      </c>
      <c r="K24" s="84"/>
      <c r="L24" s="88" t="s">
        <v>158</v>
      </c>
      <c r="M24" s="89"/>
      <c r="N24" s="90"/>
    </row>
    <row r="25" spans="1:14" ht="122.25" customHeight="1">
      <c r="A25" s="84" t="s">
        <v>137</v>
      </c>
      <c r="B25" s="84" t="s">
        <v>138</v>
      </c>
      <c r="C25" s="85" t="s">
        <v>149</v>
      </c>
      <c r="D25" s="85"/>
      <c r="E25" s="94" t="s">
        <v>206</v>
      </c>
      <c r="F25" s="84" t="s">
        <v>207</v>
      </c>
      <c r="G25" s="87" t="s">
        <v>119</v>
      </c>
      <c r="H25" s="87" t="s">
        <v>86</v>
      </c>
      <c r="I25" s="87" t="s">
        <v>86</v>
      </c>
      <c r="J25" s="366"/>
      <c r="K25" s="84"/>
      <c r="L25" s="88" t="s">
        <v>158</v>
      </c>
      <c r="M25" s="89"/>
      <c r="N25" s="90"/>
    </row>
    <row r="26" spans="1:14" ht="101.25" customHeight="1">
      <c r="A26" s="84" t="s">
        <v>137</v>
      </c>
      <c r="B26" s="84" t="s">
        <v>138</v>
      </c>
      <c r="C26" s="85" t="s">
        <v>208</v>
      </c>
      <c r="D26" s="85"/>
      <c r="E26" s="85" t="s">
        <v>209</v>
      </c>
      <c r="F26" s="84" t="s">
        <v>210</v>
      </c>
      <c r="G26" s="87" t="s">
        <v>90</v>
      </c>
      <c r="H26" s="87" t="s">
        <v>90</v>
      </c>
      <c r="I26" s="87" t="s">
        <v>90</v>
      </c>
      <c r="J26" s="84" t="s">
        <v>186</v>
      </c>
      <c r="K26" s="84"/>
      <c r="L26" s="88"/>
      <c r="M26" s="89"/>
      <c r="N26" s="90"/>
    </row>
    <row r="27" spans="1:14" ht="63" customHeight="1">
      <c r="A27" s="84" t="s">
        <v>137</v>
      </c>
      <c r="B27" s="84" t="s">
        <v>138</v>
      </c>
      <c r="C27" s="85" t="s">
        <v>211</v>
      </c>
      <c r="D27" s="85"/>
      <c r="E27" s="85" t="s">
        <v>212</v>
      </c>
      <c r="F27" s="84" t="s">
        <v>213</v>
      </c>
      <c r="G27" s="87" t="s">
        <v>90</v>
      </c>
      <c r="H27" s="87" t="s">
        <v>90</v>
      </c>
      <c r="I27" s="87" t="s">
        <v>90</v>
      </c>
      <c r="J27" s="84"/>
      <c r="K27" s="84"/>
      <c r="L27" s="88"/>
      <c r="M27" s="89"/>
      <c r="N27" s="90"/>
    </row>
    <row r="28" spans="1:14" ht="60.75" customHeight="1">
      <c r="A28" s="84" t="s">
        <v>137</v>
      </c>
      <c r="B28" s="84" t="s">
        <v>138</v>
      </c>
      <c r="C28" s="85" t="s">
        <v>211</v>
      </c>
      <c r="D28" s="85"/>
      <c r="E28" s="85" t="s">
        <v>214</v>
      </c>
      <c r="F28" s="84" t="s">
        <v>215</v>
      </c>
      <c r="G28" s="87" t="s">
        <v>119</v>
      </c>
      <c r="H28" s="87" t="s">
        <v>119</v>
      </c>
      <c r="I28" s="87" t="s">
        <v>119</v>
      </c>
      <c r="J28" s="84"/>
      <c r="K28" s="84"/>
      <c r="L28" s="88"/>
      <c r="M28" s="89"/>
      <c r="N28" s="90"/>
    </row>
    <row r="29" spans="1:14" ht="85.5">
      <c r="A29" s="84" t="s">
        <v>137</v>
      </c>
      <c r="B29" s="84" t="s">
        <v>138</v>
      </c>
      <c r="C29" s="85" t="s">
        <v>216</v>
      </c>
      <c r="D29" s="85"/>
      <c r="E29" s="85" t="s">
        <v>217</v>
      </c>
      <c r="F29" s="84" t="s">
        <v>218</v>
      </c>
      <c r="G29" s="87" t="s">
        <v>119</v>
      </c>
      <c r="H29" s="87" t="s">
        <v>119</v>
      </c>
      <c r="I29" s="87" t="s">
        <v>86</v>
      </c>
      <c r="J29" s="84" t="s">
        <v>186</v>
      </c>
      <c r="K29" s="84"/>
      <c r="L29" s="88"/>
      <c r="M29" s="89"/>
      <c r="N29" s="90"/>
    </row>
    <row r="30" spans="1:14" ht="64.5" customHeight="1">
      <c r="A30" s="84" t="s">
        <v>137</v>
      </c>
      <c r="B30" s="84" t="s">
        <v>138</v>
      </c>
      <c r="C30" s="85" t="s">
        <v>219</v>
      </c>
      <c r="D30" s="85"/>
      <c r="E30" s="85" t="s">
        <v>220</v>
      </c>
      <c r="F30" s="84" t="s">
        <v>221</v>
      </c>
      <c r="G30" s="87" t="s">
        <v>119</v>
      </c>
      <c r="H30" s="87" t="s">
        <v>119</v>
      </c>
      <c r="I30" s="87" t="s">
        <v>86</v>
      </c>
      <c r="J30" s="84"/>
      <c r="K30" s="84"/>
      <c r="L30" s="88"/>
      <c r="M30" s="89"/>
      <c r="N30" s="90"/>
    </row>
    <row r="31" spans="1:14" ht="87" customHeight="1">
      <c r="A31" s="84" t="s">
        <v>137</v>
      </c>
      <c r="B31" s="84" t="s">
        <v>138</v>
      </c>
      <c r="C31" s="85" t="s">
        <v>149</v>
      </c>
      <c r="D31" s="85"/>
      <c r="E31" s="85" t="s">
        <v>222</v>
      </c>
      <c r="F31" s="84" t="s">
        <v>223</v>
      </c>
      <c r="G31" s="87" t="s">
        <v>119</v>
      </c>
      <c r="H31" s="87" t="s">
        <v>86</v>
      </c>
      <c r="I31" s="87" t="s">
        <v>86</v>
      </c>
      <c r="J31" s="84" t="s">
        <v>186</v>
      </c>
      <c r="K31" s="84"/>
      <c r="L31" s="88"/>
      <c r="M31" s="89"/>
      <c r="N31" s="90"/>
    </row>
    <row r="32" spans="1:14" ht="62.25" customHeight="1">
      <c r="A32" s="84" t="s">
        <v>137</v>
      </c>
      <c r="B32" s="84" t="s">
        <v>138</v>
      </c>
      <c r="C32" s="85" t="s">
        <v>149</v>
      </c>
      <c r="D32" s="85"/>
      <c r="E32" s="85" t="s">
        <v>224</v>
      </c>
      <c r="F32" s="84" t="s">
        <v>225</v>
      </c>
      <c r="G32" s="87" t="s">
        <v>119</v>
      </c>
      <c r="H32" s="87" t="s">
        <v>86</v>
      </c>
      <c r="I32" s="87" t="s">
        <v>86</v>
      </c>
      <c r="J32" s="84"/>
      <c r="K32" s="84"/>
      <c r="L32" s="88"/>
      <c r="M32" s="89"/>
      <c r="N32" s="90"/>
    </row>
    <row r="33" spans="1:14" ht="225" customHeight="1">
      <c r="A33" s="84" t="s">
        <v>137</v>
      </c>
      <c r="B33" s="84" t="s">
        <v>138</v>
      </c>
      <c r="C33" s="85" t="s">
        <v>149</v>
      </c>
      <c r="D33" s="85" t="s">
        <v>143</v>
      </c>
      <c r="E33" s="91" t="s">
        <v>226</v>
      </c>
      <c r="F33" s="84" t="s">
        <v>227</v>
      </c>
      <c r="G33" s="87" t="s">
        <v>90</v>
      </c>
      <c r="H33" s="87" t="s">
        <v>86</v>
      </c>
      <c r="I33" s="87" t="s">
        <v>86</v>
      </c>
      <c r="J33" s="84" t="s">
        <v>228</v>
      </c>
      <c r="K33" s="375" t="s">
        <v>229</v>
      </c>
      <c r="L33" s="88" t="s">
        <v>148</v>
      </c>
      <c r="M33" s="89"/>
      <c r="N33" s="90"/>
    </row>
    <row r="34" spans="1:14" ht="231.75" customHeight="1">
      <c r="A34" s="84" t="s">
        <v>137</v>
      </c>
      <c r="B34" s="84" t="s">
        <v>138</v>
      </c>
      <c r="C34" s="85" t="s">
        <v>149</v>
      </c>
      <c r="D34" s="85" t="s">
        <v>143</v>
      </c>
      <c r="E34" s="91" t="s">
        <v>230</v>
      </c>
      <c r="F34" s="84" t="s">
        <v>231</v>
      </c>
      <c r="G34" s="87" t="s">
        <v>90</v>
      </c>
      <c r="H34" s="87" t="s">
        <v>86</v>
      </c>
      <c r="I34" s="87" t="s">
        <v>86</v>
      </c>
      <c r="J34" s="84" t="s">
        <v>232</v>
      </c>
      <c r="K34" s="376"/>
      <c r="L34" s="88" t="s">
        <v>148</v>
      </c>
      <c r="M34" s="89"/>
      <c r="N34" s="90"/>
    </row>
    <row r="35" spans="1:14" ht="240" customHeight="1">
      <c r="A35" s="84" t="s">
        <v>137</v>
      </c>
      <c r="B35" s="84" t="s">
        <v>138</v>
      </c>
      <c r="C35" s="85" t="s">
        <v>149</v>
      </c>
      <c r="D35" s="85" t="s">
        <v>143</v>
      </c>
      <c r="E35" s="91" t="s">
        <v>233</v>
      </c>
      <c r="F35" s="84" t="s">
        <v>234</v>
      </c>
      <c r="G35" s="87" t="s">
        <v>119</v>
      </c>
      <c r="H35" s="87" t="s">
        <v>86</v>
      </c>
      <c r="I35" s="87" t="s">
        <v>86</v>
      </c>
      <c r="J35" s="84" t="s">
        <v>235</v>
      </c>
      <c r="K35" s="376"/>
      <c r="L35" s="88" t="s">
        <v>158</v>
      </c>
      <c r="M35" s="89"/>
      <c r="N35" s="90"/>
    </row>
    <row r="36" spans="1:14" ht="228" customHeight="1">
      <c r="A36" s="84" t="s">
        <v>137</v>
      </c>
      <c r="B36" s="84" t="s">
        <v>138</v>
      </c>
      <c r="C36" s="85" t="s">
        <v>149</v>
      </c>
      <c r="D36" s="85" t="s">
        <v>143</v>
      </c>
      <c r="E36" s="91" t="s">
        <v>236</v>
      </c>
      <c r="F36" s="84" t="s">
        <v>237</v>
      </c>
      <c r="G36" s="87" t="s">
        <v>119</v>
      </c>
      <c r="H36" s="87" t="s">
        <v>86</v>
      </c>
      <c r="I36" s="87" t="s">
        <v>86</v>
      </c>
      <c r="J36" s="84" t="s">
        <v>238</v>
      </c>
      <c r="K36" s="377"/>
      <c r="L36" s="88" t="s">
        <v>158</v>
      </c>
      <c r="M36" s="89"/>
      <c r="N36" s="90"/>
    </row>
    <row r="37" spans="1:14" ht="249.75" customHeight="1">
      <c r="A37" s="84" t="s">
        <v>137</v>
      </c>
      <c r="B37" s="84" t="s">
        <v>138</v>
      </c>
      <c r="C37" s="85" t="s">
        <v>149</v>
      </c>
      <c r="D37" s="85" t="s">
        <v>143</v>
      </c>
      <c r="E37" s="91" t="s">
        <v>239</v>
      </c>
      <c r="F37" s="84" t="s">
        <v>240</v>
      </c>
      <c r="G37" s="87" t="s">
        <v>90</v>
      </c>
      <c r="H37" s="87" t="s">
        <v>86</v>
      </c>
      <c r="I37" s="87" t="s">
        <v>86</v>
      </c>
      <c r="J37" s="84" t="s">
        <v>241</v>
      </c>
      <c r="K37" s="375" t="s">
        <v>242</v>
      </c>
      <c r="L37" s="88" t="s">
        <v>148</v>
      </c>
      <c r="M37" s="89"/>
      <c r="N37" s="90"/>
    </row>
    <row r="38" spans="1:14" ht="228" customHeight="1">
      <c r="A38" s="84" t="s">
        <v>137</v>
      </c>
      <c r="B38" s="84" t="s">
        <v>138</v>
      </c>
      <c r="C38" s="85" t="s">
        <v>149</v>
      </c>
      <c r="D38" s="85" t="s">
        <v>143</v>
      </c>
      <c r="E38" s="91" t="s">
        <v>243</v>
      </c>
      <c r="F38" s="84" t="s">
        <v>244</v>
      </c>
      <c r="G38" s="87" t="s">
        <v>90</v>
      </c>
      <c r="H38" s="87" t="s">
        <v>86</v>
      </c>
      <c r="I38" s="87" t="s">
        <v>86</v>
      </c>
      <c r="J38" s="84" t="s">
        <v>238</v>
      </c>
      <c r="K38" s="376"/>
      <c r="L38" s="88" t="s">
        <v>148</v>
      </c>
      <c r="M38" s="89"/>
      <c r="N38" s="90"/>
    </row>
    <row r="39" spans="1:14" ht="237.75" customHeight="1">
      <c r="A39" s="84" t="s">
        <v>137</v>
      </c>
      <c r="B39" s="84" t="s">
        <v>138</v>
      </c>
      <c r="C39" s="85" t="s">
        <v>149</v>
      </c>
      <c r="D39" s="85" t="s">
        <v>143</v>
      </c>
      <c r="E39" s="91" t="s">
        <v>245</v>
      </c>
      <c r="F39" s="84" t="s">
        <v>246</v>
      </c>
      <c r="G39" s="87" t="s">
        <v>90</v>
      </c>
      <c r="H39" s="87" t="s">
        <v>86</v>
      </c>
      <c r="I39" s="87" t="s">
        <v>86</v>
      </c>
      <c r="J39" s="84" t="s">
        <v>247</v>
      </c>
      <c r="K39" s="376"/>
      <c r="L39" s="88" t="s">
        <v>148</v>
      </c>
      <c r="M39" s="89"/>
      <c r="N39" s="90"/>
    </row>
    <row r="40" spans="1:14" ht="225" customHeight="1">
      <c r="A40" s="84" t="s">
        <v>137</v>
      </c>
      <c r="B40" s="84" t="s">
        <v>138</v>
      </c>
      <c r="C40" s="85" t="s">
        <v>149</v>
      </c>
      <c r="D40" s="85" t="s">
        <v>143</v>
      </c>
      <c r="E40" s="91" t="s">
        <v>248</v>
      </c>
      <c r="F40" s="84" t="s">
        <v>249</v>
      </c>
      <c r="G40" s="87" t="s">
        <v>90</v>
      </c>
      <c r="H40" s="87" t="s">
        <v>86</v>
      </c>
      <c r="I40" s="87" t="s">
        <v>86</v>
      </c>
      <c r="J40" s="84" t="s">
        <v>238</v>
      </c>
      <c r="K40" s="376"/>
      <c r="L40" s="88" t="s">
        <v>148</v>
      </c>
      <c r="M40" s="89"/>
      <c r="N40" s="90"/>
    </row>
    <row r="41" spans="1:14" ht="227.25" customHeight="1">
      <c r="A41" s="84" t="s">
        <v>137</v>
      </c>
      <c r="B41" s="84" t="s">
        <v>138</v>
      </c>
      <c r="C41" s="85" t="s">
        <v>149</v>
      </c>
      <c r="D41" s="85" t="s">
        <v>143</v>
      </c>
      <c r="E41" s="91" t="s">
        <v>250</v>
      </c>
      <c r="F41" s="84" t="s">
        <v>251</v>
      </c>
      <c r="G41" s="87" t="s">
        <v>90</v>
      </c>
      <c r="H41" s="87" t="s">
        <v>86</v>
      </c>
      <c r="I41" s="87" t="s">
        <v>86</v>
      </c>
      <c r="J41" s="84" t="s">
        <v>252</v>
      </c>
      <c r="K41" s="376"/>
      <c r="L41" s="88" t="s">
        <v>148</v>
      </c>
      <c r="M41" s="89"/>
      <c r="N41" s="90"/>
    </row>
    <row r="42" spans="1:14" ht="223.5" customHeight="1">
      <c r="A42" s="84" t="s">
        <v>137</v>
      </c>
      <c r="B42" s="84" t="s">
        <v>138</v>
      </c>
      <c r="C42" s="85" t="s">
        <v>149</v>
      </c>
      <c r="D42" s="85" t="s">
        <v>143</v>
      </c>
      <c r="E42" s="91" t="s">
        <v>253</v>
      </c>
      <c r="F42" s="84" t="s">
        <v>254</v>
      </c>
      <c r="G42" s="87" t="s">
        <v>90</v>
      </c>
      <c r="H42" s="87" t="s">
        <v>86</v>
      </c>
      <c r="I42" s="87" t="s">
        <v>86</v>
      </c>
      <c r="J42" s="84" t="s">
        <v>238</v>
      </c>
      <c r="K42" s="377"/>
      <c r="L42" s="88" t="s">
        <v>148</v>
      </c>
      <c r="M42" s="89"/>
      <c r="N42" s="90"/>
    </row>
    <row r="43" spans="1:14" ht="210" customHeight="1">
      <c r="A43" s="295" t="s">
        <v>137</v>
      </c>
      <c r="B43" s="295" t="s">
        <v>138</v>
      </c>
      <c r="C43" s="296" t="s">
        <v>149</v>
      </c>
      <c r="D43" s="296"/>
      <c r="E43" s="297" t="s">
        <v>255</v>
      </c>
      <c r="F43" s="295" t="s">
        <v>256</v>
      </c>
      <c r="G43" s="298" t="s">
        <v>86</v>
      </c>
      <c r="H43" s="298" t="s">
        <v>86</v>
      </c>
      <c r="I43" s="298" t="s">
        <v>86</v>
      </c>
      <c r="J43" s="295" t="s">
        <v>257</v>
      </c>
      <c r="K43" s="295"/>
      <c r="L43" s="299" t="s">
        <v>258</v>
      </c>
      <c r="M43" s="89"/>
      <c r="N43" s="90"/>
    </row>
    <row r="44" spans="1:14" ht="212.25" customHeight="1">
      <c r="A44" s="295" t="s">
        <v>137</v>
      </c>
      <c r="B44" s="295" t="s">
        <v>138</v>
      </c>
      <c r="C44" s="296" t="s">
        <v>149</v>
      </c>
      <c r="D44" s="296"/>
      <c r="E44" s="297" t="s">
        <v>259</v>
      </c>
      <c r="F44" s="295" t="s">
        <v>260</v>
      </c>
      <c r="G44" s="298" t="s">
        <v>86</v>
      </c>
      <c r="H44" s="298" t="s">
        <v>86</v>
      </c>
      <c r="I44" s="298" t="s">
        <v>86</v>
      </c>
      <c r="J44" s="295" t="s">
        <v>261</v>
      </c>
      <c r="K44" s="295"/>
      <c r="L44" s="299" t="s">
        <v>258</v>
      </c>
      <c r="M44" s="89"/>
      <c r="N44" s="90"/>
    </row>
    <row r="45" spans="1:14" ht="219.75" customHeight="1">
      <c r="A45" s="84" t="s">
        <v>137</v>
      </c>
      <c r="B45" s="84" t="s">
        <v>138</v>
      </c>
      <c r="C45" s="85" t="s">
        <v>149</v>
      </c>
      <c r="D45" s="85" t="s">
        <v>143</v>
      </c>
      <c r="E45" s="91" t="s">
        <v>262</v>
      </c>
      <c r="F45" s="84" t="s">
        <v>263</v>
      </c>
      <c r="G45" s="87" t="s">
        <v>90</v>
      </c>
      <c r="H45" s="87" t="s">
        <v>86</v>
      </c>
      <c r="I45" s="87" t="s">
        <v>86</v>
      </c>
      <c r="J45" s="84" t="s">
        <v>264</v>
      </c>
      <c r="K45" s="84"/>
      <c r="L45" s="88" t="s">
        <v>258</v>
      </c>
      <c r="M45" s="89"/>
      <c r="N45" s="90"/>
    </row>
    <row r="46" spans="1:14" ht="222" customHeight="1">
      <c r="A46" s="84" t="s">
        <v>137</v>
      </c>
      <c r="B46" s="84" t="s">
        <v>138</v>
      </c>
      <c r="C46" s="85" t="s">
        <v>149</v>
      </c>
      <c r="D46" s="85" t="s">
        <v>143</v>
      </c>
      <c r="E46" s="91" t="s">
        <v>265</v>
      </c>
      <c r="F46" s="84" t="s">
        <v>266</v>
      </c>
      <c r="G46" s="87" t="s">
        <v>90</v>
      </c>
      <c r="H46" s="87" t="s">
        <v>86</v>
      </c>
      <c r="I46" s="87" t="s">
        <v>86</v>
      </c>
      <c r="J46" s="84" t="s">
        <v>267</v>
      </c>
      <c r="K46" s="84"/>
      <c r="L46" s="88" t="s">
        <v>258</v>
      </c>
      <c r="M46" s="89"/>
      <c r="N46" s="90"/>
    </row>
    <row r="47" spans="1:14" ht="283.5" customHeight="1">
      <c r="A47" s="84" t="s">
        <v>137</v>
      </c>
      <c r="B47" s="84" t="s">
        <v>138</v>
      </c>
      <c r="C47" s="85" t="s">
        <v>149</v>
      </c>
      <c r="D47" s="85" t="s">
        <v>143</v>
      </c>
      <c r="E47" s="91" t="s">
        <v>268</v>
      </c>
      <c r="F47" s="84" t="s">
        <v>269</v>
      </c>
      <c r="G47" s="87" t="s">
        <v>90</v>
      </c>
      <c r="H47" s="87" t="s">
        <v>86</v>
      </c>
      <c r="I47" s="87" t="s">
        <v>86</v>
      </c>
      <c r="J47" s="84" t="s">
        <v>270</v>
      </c>
      <c r="K47" s="84" t="s">
        <v>271</v>
      </c>
      <c r="L47" s="88" t="s">
        <v>148</v>
      </c>
      <c r="M47" s="89"/>
      <c r="N47" s="90"/>
    </row>
    <row r="48" spans="1:14" ht="276" customHeight="1">
      <c r="A48" s="84" t="s">
        <v>137</v>
      </c>
      <c r="B48" s="84" t="s">
        <v>138</v>
      </c>
      <c r="C48" s="85" t="s">
        <v>149</v>
      </c>
      <c r="D48" s="85" t="s">
        <v>143</v>
      </c>
      <c r="E48" s="91" t="s">
        <v>272</v>
      </c>
      <c r="F48" s="84" t="s">
        <v>273</v>
      </c>
      <c r="G48" s="87" t="s">
        <v>90</v>
      </c>
      <c r="H48" s="87" t="s">
        <v>86</v>
      </c>
      <c r="I48" s="87" t="s">
        <v>86</v>
      </c>
      <c r="J48" s="84" t="s">
        <v>274</v>
      </c>
      <c r="K48" s="84" t="s">
        <v>275</v>
      </c>
      <c r="L48" s="88" t="s">
        <v>148</v>
      </c>
      <c r="M48" s="89"/>
      <c r="N48" s="90"/>
    </row>
    <row r="49" spans="1:14" ht="150.75" customHeight="1">
      <c r="A49" s="295" t="s">
        <v>137</v>
      </c>
      <c r="B49" s="295" t="s">
        <v>138</v>
      </c>
      <c r="C49" s="296" t="s">
        <v>149</v>
      </c>
      <c r="D49" s="296"/>
      <c r="E49" s="297" t="s">
        <v>276</v>
      </c>
      <c r="F49" s="295" t="s">
        <v>277</v>
      </c>
      <c r="G49" s="298" t="s">
        <v>90</v>
      </c>
      <c r="H49" s="298" t="s">
        <v>86</v>
      </c>
      <c r="I49" s="298" t="s">
        <v>86</v>
      </c>
      <c r="J49" s="295" t="s">
        <v>278</v>
      </c>
      <c r="K49" s="295" t="s">
        <v>279</v>
      </c>
      <c r="L49" s="299" t="s">
        <v>280</v>
      </c>
      <c r="M49" s="89"/>
      <c r="N49" s="90"/>
    </row>
    <row r="50" spans="1:14" ht="409.6" customHeight="1">
      <c r="A50" s="365" t="s">
        <v>137</v>
      </c>
      <c r="B50" s="365" t="s">
        <v>138</v>
      </c>
      <c r="C50" s="380" t="s">
        <v>149</v>
      </c>
      <c r="D50" s="380" t="s">
        <v>143</v>
      </c>
      <c r="E50" s="382" t="s">
        <v>281</v>
      </c>
      <c r="F50" s="365" t="s">
        <v>282</v>
      </c>
      <c r="G50" s="378" t="s">
        <v>119</v>
      </c>
      <c r="H50" s="378" t="s">
        <v>86</v>
      </c>
      <c r="I50" s="378" t="s">
        <v>86</v>
      </c>
      <c r="J50" s="365" t="s">
        <v>283</v>
      </c>
      <c r="K50" s="375" t="s">
        <v>284</v>
      </c>
      <c r="L50" s="372" t="s">
        <v>158</v>
      </c>
      <c r="M50" s="89"/>
      <c r="N50" s="90"/>
    </row>
    <row r="51" spans="1:14" ht="49.5" customHeight="1">
      <c r="A51" s="366"/>
      <c r="B51" s="366"/>
      <c r="C51" s="381"/>
      <c r="D51" s="381"/>
      <c r="E51" s="383"/>
      <c r="F51" s="366"/>
      <c r="G51" s="379"/>
      <c r="H51" s="379"/>
      <c r="I51" s="379"/>
      <c r="J51" s="366"/>
      <c r="K51" s="376"/>
      <c r="L51" s="373"/>
      <c r="M51" s="89"/>
      <c r="N51" s="90"/>
    </row>
    <row r="52" spans="1:14" ht="219.75" customHeight="1">
      <c r="A52" s="99" t="s">
        <v>137</v>
      </c>
      <c r="B52" s="99" t="s">
        <v>138</v>
      </c>
      <c r="C52" s="85" t="s">
        <v>149</v>
      </c>
      <c r="D52" s="85" t="s">
        <v>143</v>
      </c>
      <c r="E52" s="91" t="s">
        <v>285</v>
      </c>
      <c r="F52" s="99" t="s">
        <v>286</v>
      </c>
      <c r="G52" s="87" t="s">
        <v>119</v>
      </c>
      <c r="H52" s="87" t="s">
        <v>86</v>
      </c>
      <c r="I52" s="87" t="s">
        <v>86</v>
      </c>
      <c r="J52" s="84" t="s">
        <v>287</v>
      </c>
      <c r="K52" s="377"/>
      <c r="L52" s="88" t="s">
        <v>158</v>
      </c>
      <c r="M52" s="89"/>
      <c r="N52" s="90"/>
    </row>
    <row r="53" spans="1:14" ht="181.5" customHeight="1">
      <c r="A53" s="84" t="s">
        <v>137</v>
      </c>
      <c r="B53" s="84" t="s">
        <v>138</v>
      </c>
      <c r="C53" s="85" t="s">
        <v>288</v>
      </c>
      <c r="D53" s="85"/>
      <c r="E53" s="85" t="s">
        <v>289</v>
      </c>
      <c r="F53" s="84" t="s">
        <v>290</v>
      </c>
      <c r="G53" s="87" t="s">
        <v>90</v>
      </c>
      <c r="H53" s="87" t="s">
        <v>90</v>
      </c>
      <c r="I53" s="87" t="s">
        <v>90</v>
      </c>
      <c r="J53" s="84"/>
      <c r="K53" s="84"/>
      <c r="L53" s="88"/>
      <c r="M53" s="89"/>
      <c r="N53" s="90"/>
    </row>
    <row r="54" spans="1:14" ht="409.6" customHeight="1">
      <c r="A54" s="84" t="s">
        <v>137</v>
      </c>
      <c r="B54" s="84" t="s">
        <v>138</v>
      </c>
      <c r="C54" s="85" t="s">
        <v>291</v>
      </c>
      <c r="D54" s="85"/>
      <c r="E54" s="85" t="s">
        <v>292</v>
      </c>
      <c r="F54" s="100" t="s">
        <v>293</v>
      </c>
      <c r="G54" s="87" t="s">
        <v>90</v>
      </c>
      <c r="H54" s="87" t="s">
        <v>86</v>
      </c>
      <c r="I54" s="87" t="s">
        <v>86</v>
      </c>
      <c r="J54" s="84" t="s">
        <v>294</v>
      </c>
      <c r="K54" s="84"/>
      <c r="L54" s="88"/>
      <c r="M54" s="89"/>
      <c r="N54" s="90"/>
    </row>
    <row r="55" spans="1:14" ht="147.75" customHeight="1">
      <c r="A55" s="84" t="s">
        <v>137</v>
      </c>
      <c r="B55" s="84" t="s">
        <v>295</v>
      </c>
      <c r="C55" s="85"/>
      <c r="D55" s="85" t="s">
        <v>154</v>
      </c>
      <c r="E55" s="91" t="s">
        <v>296</v>
      </c>
      <c r="F55" s="101" t="s">
        <v>297</v>
      </c>
      <c r="G55" s="87" t="s">
        <v>90</v>
      </c>
      <c r="H55" s="87" t="s">
        <v>86</v>
      </c>
      <c r="I55" s="87" t="s">
        <v>86</v>
      </c>
      <c r="J55" s="84"/>
      <c r="K55" s="84" t="s">
        <v>298</v>
      </c>
      <c r="L55" s="88" t="s">
        <v>299</v>
      </c>
      <c r="M55" s="89"/>
      <c r="N55" s="90"/>
    </row>
    <row r="56" spans="1:14" ht="162" customHeight="1">
      <c r="A56" s="84" t="s">
        <v>137</v>
      </c>
      <c r="B56" s="84" t="s">
        <v>138</v>
      </c>
      <c r="C56" s="85" t="s">
        <v>149</v>
      </c>
      <c r="D56" s="85"/>
      <c r="E56" s="85" t="s">
        <v>300</v>
      </c>
      <c r="F56" s="101" t="s">
        <v>301</v>
      </c>
      <c r="G56" s="87" t="s">
        <v>90</v>
      </c>
      <c r="H56" s="87" t="s">
        <v>90</v>
      </c>
      <c r="I56" s="87" t="s">
        <v>86</v>
      </c>
      <c r="J56" s="84" t="s">
        <v>294</v>
      </c>
      <c r="K56" s="84"/>
      <c r="L56" s="88"/>
      <c r="M56" s="89"/>
      <c r="N56" s="90"/>
    </row>
    <row r="57" spans="1:14" ht="197.25" customHeight="1">
      <c r="A57" s="84" t="s">
        <v>137</v>
      </c>
      <c r="B57" s="84" t="s">
        <v>138</v>
      </c>
      <c r="C57" s="85" t="s">
        <v>149</v>
      </c>
      <c r="D57" s="85"/>
      <c r="E57" s="85" t="s">
        <v>302</v>
      </c>
      <c r="F57" s="100" t="s">
        <v>303</v>
      </c>
      <c r="G57" s="87" t="s">
        <v>90</v>
      </c>
      <c r="H57" s="87" t="s">
        <v>90</v>
      </c>
      <c r="I57" s="87" t="s">
        <v>86</v>
      </c>
      <c r="J57" s="84" t="s">
        <v>294</v>
      </c>
      <c r="K57" s="84"/>
      <c r="L57" s="88" t="s">
        <v>304</v>
      </c>
      <c r="M57" s="89"/>
      <c r="N57" s="90"/>
    </row>
    <row r="58" spans="1:14" ht="143.25" customHeight="1">
      <c r="A58" s="84" t="s">
        <v>137</v>
      </c>
      <c r="B58" s="84" t="s">
        <v>138</v>
      </c>
      <c r="C58" s="85" t="s">
        <v>305</v>
      </c>
      <c r="D58" s="85"/>
      <c r="E58" s="85" t="s">
        <v>306</v>
      </c>
      <c r="F58" s="100" t="s">
        <v>307</v>
      </c>
      <c r="G58" s="87" t="s">
        <v>119</v>
      </c>
      <c r="H58" s="87" t="s">
        <v>86</v>
      </c>
      <c r="I58" s="87" t="s">
        <v>90</v>
      </c>
      <c r="J58" s="84" t="s">
        <v>308</v>
      </c>
      <c r="K58" s="84"/>
      <c r="L58" s="88"/>
      <c r="M58" s="89"/>
      <c r="N58" s="90"/>
    </row>
    <row r="59" spans="1:14" ht="172.5" customHeight="1">
      <c r="A59" s="84" t="s">
        <v>137</v>
      </c>
      <c r="B59" s="84" t="s">
        <v>138</v>
      </c>
      <c r="C59" s="85" t="s">
        <v>309</v>
      </c>
      <c r="D59" s="85"/>
      <c r="E59" s="85" t="s">
        <v>310</v>
      </c>
      <c r="F59" s="84" t="s">
        <v>311</v>
      </c>
      <c r="G59" s="87" t="s">
        <v>119</v>
      </c>
      <c r="H59" s="87" t="s">
        <v>119</v>
      </c>
      <c r="I59" s="87" t="s">
        <v>119</v>
      </c>
      <c r="J59" s="84" t="s">
        <v>312</v>
      </c>
      <c r="K59" s="84"/>
      <c r="L59" s="88"/>
      <c r="M59" s="89"/>
      <c r="N59" s="90"/>
    </row>
    <row r="60" spans="1:14" ht="408.75" customHeight="1">
      <c r="A60" s="365" t="s">
        <v>137</v>
      </c>
      <c r="B60" s="365" t="s">
        <v>138</v>
      </c>
      <c r="C60" s="380" t="s">
        <v>313</v>
      </c>
      <c r="D60" s="380"/>
      <c r="E60" s="384" t="s">
        <v>314</v>
      </c>
      <c r="F60" s="365" t="s">
        <v>315</v>
      </c>
      <c r="G60" s="378" t="s">
        <v>90</v>
      </c>
      <c r="H60" s="378" t="s">
        <v>86</v>
      </c>
      <c r="I60" s="378" t="s">
        <v>86</v>
      </c>
      <c r="J60" s="365"/>
      <c r="K60" s="365" t="s">
        <v>316</v>
      </c>
      <c r="L60" s="372" t="s">
        <v>317</v>
      </c>
      <c r="M60" s="89"/>
      <c r="N60" s="90"/>
    </row>
    <row r="61" spans="1:14" ht="50.25" customHeight="1">
      <c r="A61" s="366"/>
      <c r="B61" s="366"/>
      <c r="C61" s="381"/>
      <c r="D61" s="381"/>
      <c r="E61" s="385"/>
      <c r="F61" s="366"/>
      <c r="G61" s="379"/>
      <c r="H61" s="379"/>
      <c r="I61" s="379"/>
      <c r="J61" s="366"/>
      <c r="K61" s="366"/>
      <c r="L61" s="373"/>
      <c r="M61" s="89"/>
      <c r="N61" s="90"/>
    </row>
    <row r="62" spans="1:14" ht="318" customHeight="1">
      <c r="A62" s="84" t="s">
        <v>137</v>
      </c>
      <c r="B62" s="84" t="s">
        <v>138</v>
      </c>
      <c r="C62" s="85" t="s">
        <v>313</v>
      </c>
      <c r="D62" s="85"/>
      <c r="E62" s="86" t="s">
        <v>318</v>
      </c>
      <c r="F62" s="84" t="s">
        <v>319</v>
      </c>
      <c r="G62" s="87" t="s">
        <v>90</v>
      </c>
      <c r="H62" s="87" t="s">
        <v>90</v>
      </c>
      <c r="I62" s="87" t="s">
        <v>86</v>
      </c>
      <c r="J62" s="84"/>
      <c r="K62" s="84" t="s">
        <v>320</v>
      </c>
      <c r="L62" s="88" t="s">
        <v>321</v>
      </c>
      <c r="M62" s="89"/>
      <c r="N62" s="90"/>
    </row>
    <row r="63" spans="1:14" ht="137.25" customHeight="1">
      <c r="A63" s="84" t="s">
        <v>137</v>
      </c>
      <c r="B63" s="84" t="s">
        <v>138</v>
      </c>
      <c r="C63" s="85"/>
      <c r="D63" s="85"/>
      <c r="E63" s="86" t="s">
        <v>322</v>
      </c>
      <c r="F63" s="84" t="s">
        <v>323</v>
      </c>
      <c r="G63" s="87" t="s">
        <v>119</v>
      </c>
      <c r="H63" s="87" t="s">
        <v>119</v>
      </c>
      <c r="I63" s="87" t="s">
        <v>86</v>
      </c>
      <c r="J63" s="84"/>
      <c r="K63" s="84"/>
      <c r="L63" s="88" t="s">
        <v>158</v>
      </c>
      <c r="M63" s="89"/>
      <c r="N63" s="90"/>
    </row>
    <row r="64" spans="1:14" ht="237.75" customHeight="1">
      <c r="A64" s="84" t="s">
        <v>137</v>
      </c>
      <c r="B64" s="84" t="s">
        <v>138</v>
      </c>
      <c r="C64" s="85"/>
      <c r="D64" s="85"/>
      <c r="E64" s="86" t="s">
        <v>324</v>
      </c>
      <c r="F64" s="84" t="s">
        <v>325</v>
      </c>
      <c r="G64" s="87" t="s">
        <v>90</v>
      </c>
      <c r="H64" s="87" t="s">
        <v>90</v>
      </c>
      <c r="I64" s="87" t="s">
        <v>86</v>
      </c>
      <c r="J64" s="84"/>
      <c r="K64" s="84"/>
      <c r="L64" s="88" t="s">
        <v>326</v>
      </c>
      <c r="M64" s="89"/>
      <c r="N64" s="90"/>
    </row>
    <row r="65" spans="1:14" ht="126.75" customHeight="1">
      <c r="A65" s="84" t="s">
        <v>137</v>
      </c>
      <c r="B65" s="84" t="s">
        <v>138</v>
      </c>
      <c r="C65" s="85" t="s">
        <v>327</v>
      </c>
      <c r="D65" s="85"/>
      <c r="E65" s="85" t="s">
        <v>328</v>
      </c>
      <c r="F65" s="84" t="s">
        <v>329</v>
      </c>
      <c r="G65" s="87" t="s">
        <v>90</v>
      </c>
      <c r="H65" s="87" t="s">
        <v>90</v>
      </c>
      <c r="I65" s="87" t="s">
        <v>86</v>
      </c>
      <c r="J65" s="84"/>
      <c r="K65" s="84"/>
      <c r="L65" s="88"/>
      <c r="M65" s="89"/>
      <c r="N65" s="90"/>
    </row>
    <row r="66" spans="1:14" ht="318" customHeight="1">
      <c r="A66" s="84" t="s">
        <v>137</v>
      </c>
      <c r="B66" s="84" t="s">
        <v>138</v>
      </c>
      <c r="C66" s="85" t="s">
        <v>330</v>
      </c>
      <c r="D66" s="85"/>
      <c r="E66" s="85" t="s">
        <v>331</v>
      </c>
      <c r="F66" s="84" t="s">
        <v>332</v>
      </c>
      <c r="G66" s="87" t="s">
        <v>90</v>
      </c>
      <c r="H66" s="87" t="s">
        <v>90</v>
      </c>
      <c r="I66" s="87" t="s">
        <v>86</v>
      </c>
      <c r="J66" s="84" t="s">
        <v>333</v>
      </c>
      <c r="K66" s="84"/>
      <c r="L66" s="88"/>
      <c r="M66" s="89"/>
      <c r="N66" s="90"/>
    </row>
    <row r="67" spans="1:14" ht="120" customHeight="1">
      <c r="A67" s="84" t="s">
        <v>137</v>
      </c>
      <c r="B67" s="84" t="s">
        <v>138</v>
      </c>
      <c r="C67" s="85"/>
      <c r="D67" s="85"/>
      <c r="E67" s="94" t="s">
        <v>334</v>
      </c>
      <c r="F67" s="84" t="s">
        <v>335</v>
      </c>
      <c r="G67" s="87" t="s">
        <v>119</v>
      </c>
      <c r="H67" s="87" t="s">
        <v>119</v>
      </c>
      <c r="I67" s="87" t="s">
        <v>86</v>
      </c>
      <c r="J67" s="84"/>
      <c r="K67" s="84" t="s">
        <v>336</v>
      </c>
      <c r="L67" s="88" t="s">
        <v>337</v>
      </c>
      <c r="M67" s="89"/>
      <c r="N67" s="90"/>
    </row>
    <row r="68" spans="1:14" ht="88.9" customHeight="1">
      <c r="A68" s="84" t="s">
        <v>137</v>
      </c>
      <c r="B68" s="84" t="s">
        <v>138</v>
      </c>
      <c r="C68" s="85"/>
      <c r="D68" s="85"/>
      <c r="E68" s="94" t="s">
        <v>338</v>
      </c>
      <c r="F68" s="84" t="s">
        <v>339</v>
      </c>
      <c r="G68" s="87" t="s">
        <v>86</v>
      </c>
      <c r="H68" s="87" t="s">
        <v>86</v>
      </c>
      <c r="I68" s="87" t="s">
        <v>86</v>
      </c>
      <c r="J68" s="84"/>
      <c r="K68" s="84" t="s">
        <v>340</v>
      </c>
      <c r="L68" s="88" t="s">
        <v>341</v>
      </c>
      <c r="M68" s="89"/>
      <c r="N68" s="90"/>
    </row>
    <row r="69" spans="1:14" ht="132" customHeight="1">
      <c r="A69" s="84" t="s">
        <v>137</v>
      </c>
      <c r="B69" s="84" t="s">
        <v>138</v>
      </c>
      <c r="C69" s="85" t="s">
        <v>149</v>
      </c>
      <c r="D69" s="85"/>
      <c r="E69" s="85" t="s">
        <v>342</v>
      </c>
      <c r="F69" s="84" t="s">
        <v>343</v>
      </c>
      <c r="G69" s="87" t="s">
        <v>119</v>
      </c>
      <c r="H69" s="87" t="s">
        <v>344</v>
      </c>
      <c r="I69" s="87" t="s">
        <v>344</v>
      </c>
      <c r="J69" s="84" t="s">
        <v>345</v>
      </c>
      <c r="K69" s="84"/>
      <c r="L69" s="88"/>
      <c r="M69" s="89"/>
      <c r="N69" s="90"/>
    </row>
    <row r="70" spans="1:14" ht="134.25" customHeight="1">
      <c r="A70" s="84" t="s">
        <v>137</v>
      </c>
      <c r="B70" s="84" t="s">
        <v>138</v>
      </c>
      <c r="C70" s="85" t="s">
        <v>149</v>
      </c>
      <c r="D70" s="85"/>
      <c r="E70" s="85" t="s">
        <v>346</v>
      </c>
      <c r="F70" s="84" t="s">
        <v>347</v>
      </c>
      <c r="G70" s="87" t="s">
        <v>86</v>
      </c>
      <c r="H70" s="87" t="s">
        <v>119</v>
      </c>
      <c r="I70" s="87" t="s">
        <v>86</v>
      </c>
      <c r="J70" s="84" t="s">
        <v>345</v>
      </c>
      <c r="K70" s="84"/>
      <c r="L70" s="88"/>
      <c r="M70" s="89"/>
      <c r="N70" s="90"/>
    </row>
    <row r="71" spans="1:14" ht="174.75" customHeight="1">
      <c r="A71" s="84" t="s">
        <v>137</v>
      </c>
      <c r="B71" s="84" t="s">
        <v>138</v>
      </c>
      <c r="C71" s="85" t="s">
        <v>149</v>
      </c>
      <c r="D71" s="85"/>
      <c r="E71" s="85" t="s">
        <v>348</v>
      </c>
      <c r="F71" s="84" t="s">
        <v>349</v>
      </c>
      <c r="G71" s="87" t="s">
        <v>90</v>
      </c>
      <c r="H71" s="87" t="s">
        <v>86</v>
      </c>
      <c r="I71" s="87" t="s">
        <v>86</v>
      </c>
      <c r="J71" s="84" t="s">
        <v>350</v>
      </c>
      <c r="K71" s="84"/>
      <c r="L71" s="88" t="s">
        <v>351</v>
      </c>
      <c r="M71" s="89"/>
      <c r="N71" s="90"/>
    </row>
    <row r="72" spans="1:14" ht="70.5" customHeight="1">
      <c r="A72" s="84" t="s">
        <v>137</v>
      </c>
      <c r="B72" s="84" t="s">
        <v>295</v>
      </c>
      <c r="C72" s="85" t="s">
        <v>352</v>
      </c>
      <c r="D72" s="85"/>
      <c r="E72" s="94" t="s">
        <v>353</v>
      </c>
      <c r="F72" s="84" t="s">
        <v>354</v>
      </c>
      <c r="G72" s="87" t="s">
        <v>119</v>
      </c>
      <c r="H72" s="87" t="s">
        <v>86</v>
      </c>
      <c r="I72" s="87" t="s">
        <v>86</v>
      </c>
      <c r="J72" s="84" t="s">
        <v>355</v>
      </c>
      <c r="K72" s="84"/>
      <c r="L72" s="88" t="s">
        <v>158</v>
      </c>
      <c r="M72" s="89"/>
      <c r="N72" s="90"/>
    </row>
    <row r="73" spans="1:14" ht="78" customHeight="1">
      <c r="A73" s="84" t="s">
        <v>137</v>
      </c>
      <c r="B73" s="84" t="s">
        <v>295</v>
      </c>
      <c r="C73" s="85" t="s">
        <v>352</v>
      </c>
      <c r="D73" s="85"/>
      <c r="E73" s="94" t="s">
        <v>356</v>
      </c>
      <c r="F73" s="84" t="s">
        <v>357</v>
      </c>
      <c r="G73" s="87" t="s">
        <v>119</v>
      </c>
      <c r="H73" s="87" t="s">
        <v>86</v>
      </c>
      <c r="I73" s="87" t="s">
        <v>86</v>
      </c>
      <c r="J73" s="84" t="s">
        <v>358</v>
      </c>
      <c r="K73" s="84"/>
      <c r="L73" s="88" t="s">
        <v>158</v>
      </c>
      <c r="M73" s="89"/>
      <c r="N73" s="90"/>
    </row>
    <row r="74" spans="1:14" ht="72.75" customHeight="1">
      <c r="A74" s="84" t="s">
        <v>137</v>
      </c>
      <c r="B74" s="84" t="s">
        <v>295</v>
      </c>
      <c r="C74" s="85" t="s">
        <v>352</v>
      </c>
      <c r="D74" s="85"/>
      <c r="E74" s="94" t="s">
        <v>359</v>
      </c>
      <c r="F74" s="84" t="s">
        <v>360</v>
      </c>
      <c r="G74" s="87" t="s">
        <v>119</v>
      </c>
      <c r="H74" s="87" t="s">
        <v>86</v>
      </c>
      <c r="I74" s="87" t="s">
        <v>86</v>
      </c>
      <c r="J74" s="84" t="s">
        <v>361</v>
      </c>
      <c r="K74" s="84"/>
      <c r="L74" s="88" t="s">
        <v>158</v>
      </c>
      <c r="M74" s="89"/>
      <c r="N74" s="90"/>
    </row>
    <row r="75" spans="1:14" ht="244.5" customHeight="1">
      <c r="A75" s="84" t="s">
        <v>137</v>
      </c>
      <c r="B75" s="84" t="s">
        <v>295</v>
      </c>
      <c r="C75" s="85" t="s">
        <v>352</v>
      </c>
      <c r="D75" s="85"/>
      <c r="E75" s="86" t="s">
        <v>362</v>
      </c>
      <c r="F75" s="84" t="s">
        <v>363</v>
      </c>
      <c r="G75" s="102" t="s">
        <v>120</v>
      </c>
      <c r="H75" s="87" t="s">
        <v>86</v>
      </c>
      <c r="I75" s="87" t="s">
        <v>86</v>
      </c>
      <c r="J75" s="84" t="s">
        <v>364</v>
      </c>
      <c r="K75" s="84" t="s">
        <v>365</v>
      </c>
      <c r="L75" s="88" t="s">
        <v>158</v>
      </c>
      <c r="M75" s="89"/>
      <c r="N75" s="90"/>
    </row>
    <row r="76" spans="1:14" ht="168.75" customHeight="1">
      <c r="A76" s="84" t="s">
        <v>137</v>
      </c>
      <c r="B76" s="84" t="s">
        <v>138</v>
      </c>
      <c r="C76" s="85" t="s">
        <v>352</v>
      </c>
      <c r="D76" s="85"/>
      <c r="E76" s="86" t="s">
        <v>366</v>
      </c>
      <c r="F76" s="84" t="s">
        <v>367</v>
      </c>
      <c r="G76" s="102" t="s">
        <v>120</v>
      </c>
      <c r="H76" s="87" t="s">
        <v>86</v>
      </c>
      <c r="I76" s="87" t="s">
        <v>86</v>
      </c>
      <c r="J76" s="84" t="s">
        <v>368</v>
      </c>
      <c r="K76" s="84" t="s">
        <v>365</v>
      </c>
      <c r="L76" s="88" t="s">
        <v>158</v>
      </c>
      <c r="M76" s="89"/>
      <c r="N76" s="90"/>
    </row>
    <row r="77" spans="1:14" ht="235.5" customHeight="1">
      <c r="A77" s="84" t="s">
        <v>137</v>
      </c>
      <c r="B77" s="84" t="s">
        <v>295</v>
      </c>
      <c r="C77" s="85" t="s">
        <v>352</v>
      </c>
      <c r="D77" s="85" t="s">
        <v>143</v>
      </c>
      <c r="E77" s="86" t="s">
        <v>369</v>
      </c>
      <c r="F77" s="84" t="s">
        <v>370</v>
      </c>
      <c r="G77" s="87" t="s">
        <v>90</v>
      </c>
      <c r="H77" s="87" t="s">
        <v>86</v>
      </c>
      <c r="I77" s="87" t="s">
        <v>86</v>
      </c>
      <c r="J77" s="84" t="s">
        <v>371</v>
      </c>
      <c r="K77" s="84" t="s">
        <v>372</v>
      </c>
      <c r="L77" s="88" t="s">
        <v>373</v>
      </c>
      <c r="M77" s="89"/>
      <c r="N77" s="90"/>
    </row>
    <row r="78" spans="1:14" ht="100.5" customHeight="1">
      <c r="A78" s="295" t="s">
        <v>137</v>
      </c>
      <c r="B78" s="295" t="s">
        <v>138</v>
      </c>
      <c r="C78" s="296" t="s">
        <v>352</v>
      </c>
      <c r="D78" s="296"/>
      <c r="E78" s="297" t="s">
        <v>374</v>
      </c>
      <c r="F78" s="295" t="s">
        <v>375</v>
      </c>
      <c r="G78" s="298" t="s">
        <v>119</v>
      </c>
      <c r="H78" s="298" t="s">
        <v>86</v>
      </c>
      <c r="I78" s="298" t="s">
        <v>86</v>
      </c>
      <c r="J78" s="295"/>
      <c r="K78" s="295" t="s">
        <v>376</v>
      </c>
      <c r="L78" s="299" t="s">
        <v>158</v>
      </c>
      <c r="M78" s="89"/>
      <c r="N78" s="90"/>
    </row>
    <row r="79" spans="1:14" ht="225" customHeight="1">
      <c r="A79" s="84" t="s">
        <v>137</v>
      </c>
      <c r="B79" s="84" t="s">
        <v>138</v>
      </c>
      <c r="C79" s="85" t="s">
        <v>352</v>
      </c>
      <c r="D79" s="85" t="s">
        <v>143</v>
      </c>
      <c r="E79" s="86" t="s">
        <v>377</v>
      </c>
      <c r="F79" s="84" t="s">
        <v>378</v>
      </c>
      <c r="G79" s="87" t="s">
        <v>90</v>
      </c>
      <c r="H79" s="87" t="s">
        <v>86</v>
      </c>
      <c r="I79" s="87" t="s">
        <v>86</v>
      </c>
      <c r="J79" s="84" t="s">
        <v>379</v>
      </c>
      <c r="K79" s="84" t="s">
        <v>380</v>
      </c>
      <c r="L79" s="88" t="s">
        <v>373</v>
      </c>
      <c r="M79" s="89"/>
      <c r="N79" s="90"/>
    </row>
    <row r="80" spans="1:14" ht="171.75" customHeight="1">
      <c r="A80" s="84" t="s">
        <v>137</v>
      </c>
      <c r="B80" s="84" t="s">
        <v>138</v>
      </c>
      <c r="C80" s="85" t="s">
        <v>352</v>
      </c>
      <c r="D80" s="85" t="s">
        <v>143</v>
      </c>
      <c r="E80" s="91" t="s">
        <v>381</v>
      </c>
      <c r="F80" s="84" t="s">
        <v>382</v>
      </c>
      <c r="G80" s="87" t="s">
        <v>90</v>
      </c>
      <c r="H80" s="87" t="s">
        <v>86</v>
      </c>
      <c r="I80" s="87" t="s">
        <v>86</v>
      </c>
      <c r="J80" s="84" t="s">
        <v>379</v>
      </c>
      <c r="K80" s="84" t="s">
        <v>383</v>
      </c>
      <c r="L80" s="88" t="s">
        <v>373</v>
      </c>
      <c r="M80" s="89"/>
      <c r="N80" s="90"/>
    </row>
    <row r="81" spans="1:14" ht="295.5" customHeight="1">
      <c r="A81" s="84" t="s">
        <v>137</v>
      </c>
      <c r="B81" s="84" t="s">
        <v>138</v>
      </c>
      <c r="C81" s="85" t="s">
        <v>352</v>
      </c>
      <c r="D81" s="85"/>
      <c r="E81" s="91" t="s">
        <v>384</v>
      </c>
      <c r="F81" s="84" t="s">
        <v>385</v>
      </c>
      <c r="G81" s="87" t="s">
        <v>90</v>
      </c>
      <c r="H81" s="87" t="s">
        <v>90</v>
      </c>
      <c r="I81" s="87" t="s">
        <v>86</v>
      </c>
      <c r="J81" s="84"/>
      <c r="K81" s="84" t="s">
        <v>386</v>
      </c>
      <c r="L81" s="88" t="s">
        <v>387</v>
      </c>
      <c r="M81" s="89"/>
      <c r="N81" s="90"/>
    </row>
    <row r="82" spans="1:14" ht="159" customHeight="1">
      <c r="A82" s="84" t="s">
        <v>137</v>
      </c>
      <c r="B82" s="84" t="s">
        <v>138</v>
      </c>
      <c r="C82" s="85" t="s">
        <v>352</v>
      </c>
      <c r="D82" s="85"/>
      <c r="E82" s="91" t="s">
        <v>388</v>
      </c>
      <c r="F82" s="84" t="s">
        <v>389</v>
      </c>
      <c r="G82" s="87" t="s">
        <v>119</v>
      </c>
      <c r="H82" s="87" t="s">
        <v>119</v>
      </c>
      <c r="I82" s="87" t="s">
        <v>86</v>
      </c>
      <c r="J82" s="84"/>
      <c r="K82" s="84" t="s">
        <v>390</v>
      </c>
      <c r="L82" s="88" t="s">
        <v>158</v>
      </c>
      <c r="M82" s="89"/>
      <c r="N82" s="90"/>
    </row>
    <row r="83" spans="1:14" ht="148.5" customHeight="1">
      <c r="A83" s="84" t="s">
        <v>137</v>
      </c>
      <c r="B83" s="84" t="s">
        <v>138</v>
      </c>
      <c r="C83" s="85" t="s">
        <v>352</v>
      </c>
      <c r="D83" s="85"/>
      <c r="E83" s="91" t="s">
        <v>391</v>
      </c>
      <c r="F83" s="84" t="s">
        <v>392</v>
      </c>
      <c r="G83" s="87" t="s">
        <v>119</v>
      </c>
      <c r="H83" s="87" t="s">
        <v>119</v>
      </c>
      <c r="I83" s="87" t="s">
        <v>86</v>
      </c>
      <c r="J83" s="84"/>
      <c r="K83" s="84" t="s">
        <v>390</v>
      </c>
      <c r="L83" s="88" t="s">
        <v>158</v>
      </c>
      <c r="M83" s="89"/>
      <c r="N83" s="90"/>
    </row>
    <row r="84" spans="1:14" ht="206.25" customHeight="1">
      <c r="A84" s="84" t="s">
        <v>137</v>
      </c>
      <c r="B84" s="84" t="s">
        <v>138</v>
      </c>
      <c r="C84" s="85" t="s">
        <v>352</v>
      </c>
      <c r="D84" s="85"/>
      <c r="E84" s="91" t="s">
        <v>393</v>
      </c>
      <c r="F84" s="84" t="s">
        <v>394</v>
      </c>
      <c r="G84" s="87" t="s">
        <v>90</v>
      </c>
      <c r="H84" s="87" t="s">
        <v>90</v>
      </c>
      <c r="I84" s="87" t="s">
        <v>86</v>
      </c>
      <c r="J84" s="84"/>
      <c r="K84" s="84" t="s">
        <v>395</v>
      </c>
      <c r="L84" s="88" t="s">
        <v>387</v>
      </c>
      <c r="M84" s="89"/>
      <c r="N84" s="90"/>
    </row>
    <row r="85" spans="1:14" ht="199.9" customHeight="1">
      <c r="A85" s="84" t="s">
        <v>137</v>
      </c>
      <c r="B85" s="84" t="s">
        <v>138</v>
      </c>
      <c r="C85" s="85" t="s">
        <v>352</v>
      </c>
      <c r="D85" s="85"/>
      <c r="E85" s="91" t="s">
        <v>396</v>
      </c>
      <c r="F85" s="84" t="s">
        <v>397</v>
      </c>
      <c r="G85" s="87" t="s">
        <v>119</v>
      </c>
      <c r="H85" s="87" t="s">
        <v>86</v>
      </c>
      <c r="I85" s="87" t="s">
        <v>119</v>
      </c>
      <c r="J85" s="84"/>
      <c r="K85" s="84" t="s">
        <v>390</v>
      </c>
      <c r="L85" s="88" t="s">
        <v>158</v>
      </c>
      <c r="M85" s="89"/>
      <c r="N85" s="90"/>
    </row>
    <row r="86" spans="1:14" ht="199.9" customHeight="1">
      <c r="A86" s="84" t="s">
        <v>137</v>
      </c>
      <c r="B86" s="84" t="s">
        <v>138</v>
      </c>
      <c r="C86" s="85" t="s">
        <v>352</v>
      </c>
      <c r="D86" s="85"/>
      <c r="E86" s="91" t="s">
        <v>398</v>
      </c>
      <c r="F86" s="84" t="s">
        <v>399</v>
      </c>
      <c r="G86" s="87" t="s">
        <v>119</v>
      </c>
      <c r="H86" s="87" t="s">
        <v>86</v>
      </c>
      <c r="I86" s="87" t="s">
        <v>119</v>
      </c>
      <c r="J86" s="84"/>
      <c r="K86" s="84" t="s">
        <v>390</v>
      </c>
      <c r="L86" s="88" t="s">
        <v>158</v>
      </c>
      <c r="M86" s="89"/>
      <c r="N86" s="90"/>
    </row>
    <row r="87" spans="1:14" ht="293.25" customHeight="1">
      <c r="A87" s="84" t="s">
        <v>137</v>
      </c>
      <c r="B87" s="84" t="s">
        <v>138</v>
      </c>
      <c r="C87" s="85" t="s">
        <v>352</v>
      </c>
      <c r="D87" s="85"/>
      <c r="E87" s="91" t="s">
        <v>400</v>
      </c>
      <c r="F87" s="84" t="s">
        <v>401</v>
      </c>
      <c r="G87" s="87" t="s">
        <v>119</v>
      </c>
      <c r="H87" s="87" t="s">
        <v>86</v>
      </c>
      <c r="I87" s="87" t="s">
        <v>119</v>
      </c>
      <c r="J87" s="84"/>
      <c r="K87" s="84" t="s">
        <v>390</v>
      </c>
      <c r="L87" s="88" t="s">
        <v>158</v>
      </c>
      <c r="M87" s="89"/>
      <c r="N87" s="90"/>
    </row>
    <row r="88" spans="1:14" ht="195" customHeight="1">
      <c r="A88" s="84" t="s">
        <v>137</v>
      </c>
      <c r="B88" s="84" t="s">
        <v>138</v>
      </c>
      <c r="C88" s="85" t="s">
        <v>352</v>
      </c>
      <c r="D88" s="85" t="s">
        <v>154</v>
      </c>
      <c r="E88" s="91" t="s">
        <v>402</v>
      </c>
      <c r="F88" s="84" t="s">
        <v>403</v>
      </c>
      <c r="G88" s="87" t="s">
        <v>119</v>
      </c>
      <c r="H88" s="87" t="s">
        <v>86</v>
      </c>
      <c r="I88" s="87" t="s">
        <v>86</v>
      </c>
      <c r="J88" s="84"/>
      <c r="K88" s="84" t="s">
        <v>404</v>
      </c>
      <c r="L88" s="88" t="s">
        <v>158</v>
      </c>
      <c r="M88" s="89"/>
      <c r="N88" s="90"/>
    </row>
    <row r="89" spans="1:14" ht="204.75" customHeight="1">
      <c r="A89" s="84" t="s">
        <v>137</v>
      </c>
      <c r="B89" s="84" t="s">
        <v>138</v>
      </c>
      <c r="C89" s="85" t="s">
        <v>352</v>
      </c>
      <c r="D89" s="85" t="s">
        <v>154</v>
      </c>
      <c r="E89" s="91" t="s">
        <v>405</v>
      </c>
      <c r="F89" s="84" t="s">
        <v>406</v>
      </c>
      <c r="G89" s="87" t="s">
        <v>119</v>
      </c>
      <c r="H89" s="87" t="s">
        <v>86</v>
      </c>
      <c r="I89" s="87" t="s">
        <v>86</v>
      </c>
      <c r="J89" s="84"/>
      <c r="K89" s="84" t="s">
        <v>404</v>
      </c>
      <c r="L89" s="88" t="s">
        <v>158</v>
      </c>
      <c r="M89" s="89"/>
      <c r="N89" s="90"/>
    </row>
    <row r="90" spans="1:14" ht="187.5" customHeight="1">
      <c r="A90" s="84" t="s">
        <v>137</v>
      </c>
      <c r="B90" s="84" t="s">
        <v>138</v>
      </c>
      <c r="C90" s="85" t="s">
        <v>352</v>
      </c>
      <c r="D90" s="85" t="s">
        <v>154</v>
      </c>
      <c r="E90" s="91" t="s">
        <v>407</v>
      </c>
      <c r="F90" s="84" t="s">
        <v>408</v>
      </c>
      <c r="G90" s="87" t="s">
        <v>119</v>
      </c>
      <c r="H90" s="87" t="s">
        <v>86</v>
      </c>
      <c r="I90" s="87" t="s">
        <v>86</v>
      </c>
      <c r="J90" s="84"/>
      <c r="K90" s="84" t="s">
        <v>404</v>
      </c>
      <c r="L90" s="88" t="s">
        <v>158</v>
      </c>
      <c r="M90" s="89"/>
      <c r="N90" s="90"/>
    </row>
    <row r="91" spans="1:14" ht="189" customHeight="1">
      <c r="A91" s="84" t="s">
        <v>137</v>
      </c>
      <c r="B91" s="84" t="s">
        <v>138</v>
      </c>
      <c r="C91" s="85" t="s">
        <v>352</v>
      </c>
      <c r="D91" s="85" t="s">
        <v>154</v>
      </c>
      <c r="E91" s="91" t="s">
        <v>409</v>
      </c>
      <c r="F91" s="84" t="s">
        <v>410</v>
      </c>
      <c r="G91" s="87" t="s">
        <v>119</v>
      </c>
      <c r="H91" s="87" t="s">
        <v>86</v>
      </c>
      <c r="I91" s="87" t="s">
        <v>86</v>
      </c>
      <c r="J91" s="84"/>
      <c r="K91" s="84" t="s">
        <v>404</v>
      </c>
      <c r="L91" s="88" t="s">
        <v>158</v>
      </c>
      <c r="M91" s="89"/>
      <c r="N91" s="90"/>
    </row>
    <row r="92" spans="1:14" s="93" customFormat="1" ht="79.5" customHeight="1">
      <c r="A92" s="84" t="s">
        <v>137</v>
      </c>
      <c r="B92" s="84" t="s">
        <v>138</v>
      </c>
      <c r="C92" s="85" t="s">
        <v>352</v>
      </c>
      <c r="D92" s="85"/>
      <c r="E92" s="85" t="s">
        <v>411</v>
      </c>
      <c r="F92" s="84" t="s">
        <v>412</v>
      </c>
      <c r="G92" s="87" t="s">
        <v>90</v>
      </c>
      <c r="H92" s="87" t="s">
        <v>90</v>
      </c>
      <c r="I92" s="87" t="s">
        <v>90</v>
      </c>
      <c r="J92" s="84" t="s">
        <v>413</v>
      </c>
      <c r="K92" s="84"/>
      <c r="L92" s="88"/>
      <c r="M92" s="89"/>
      <c r="N92" s="90"/>
    </row>
    <row r="93" spans="1:14" ht="78.75" customHeight="1">
      <c r="A93" s="84" t="s">
        <v>137</v>
      </c>
      <c r="B93" s="84" t="s">
        <v>138</v>
      </c>
      <c r="C93" s="85" t="s">
        <v>414</v>
      </c>
      <c r="D93" s="85"/>
      <c r="E93" s="85" t="s">
        <v>415</v>
      </c>
      <c r="F93" s="84" t="s">
        <v>416</v>
      </c>
      <c r="G93" s="87" t="s">
        <v>417</v>
      </c>
      <c r="H93" s="87" t="s">
        <v>90</v>
      </c>
      <c r="I93" s="87" t="s">
        <v>90</v>
      </c>
      <c r="J93" s="84"/>
      <c r="K93" s="84"/>
      <c r="L93" s="88"/>
      <c r="M93" s="89"/>
      <c r="N93" s="90"/>
    </row>
    <row r="94" spans="1:14" ht="78.75" customHeight="1">
      <c r="A94" s="84" t="s">
        <v>137</v>
      </c>
      <c r="B94" s="84" t="s">
        <v>138</v>
      </c>
      <c r="C94" s="85" t="s">
        <v>418</v>
      </c>
      <c r="D94" s="85"/>
      <c r="E94" s="85" t="s">
        <v>419</v>
      </c>
      <c r="F94" s="84" t="s">
        <v>420</v>
      </c>
      <c r="G94" s="87" t="s">
        <v>90</v>
      </c>
      <c r="H94" s="87" t="s">
        <v>90</v>
      </c>
      <c r="I94" s="87" t="s">
        <v>90</v>
      </c>
      <c r="J94" s="84"/>
      <c r="K94" s="84"/>
      <c r="L94" s="88"/>
      <c r="M94" s="89"/>
      <c r="N94" s="90"/>
    </row>
    <row r="95" spans="1:14" ht="146.25" customHeight="1">
      <c r="A95" s="84" t="s">
        <v>137</v>
      </c>
      <c r="B95" s="84" t="s">
        <v>421</v>
      </c>
      <c r="C95" s="85" t="s">
        <v>422</v>
      </c>
      <c r="D95" s="85"/>
      <c r="E95" s="85" t="s">
        <v>423</v>
      </c>
      <c r="F95" s="84" t="s">
        <v>424</v>
      </c>
      <c r="G95" s="87" t="s">
        <v>90</v>
      </c>
      <c r="H95" s="87" t="s">
        <v>90</v>
      </c>
      <c r="I95" s="87" t="s">
        <v>90</v>
      </c>
      <c r="J95" s="84" t="s">
        <v>425</v>
      </c>
      <c r="K95" s="84"/>
      <c r="L95" s="88"/>
      <c r="M95" s="89"/>
      <c r="N95" s="90"/>
    </row>
    <row r="96" spans="1:14" ht="110.25" customHeight="1">
      <c r="A96" s="84" t="s">
        <v>137</v>
      </c>
      <c r="B96" s="84" t="s">
        <v>421</v>
      </c>
      <c r="C96" s="85" t="s">
        <v>426</v>
      </c>
      <c r="D96" s="85"/>
      <c r="E96" s="85" t="s">
        <v>427</v>
      </c>
      <c r="F96" s="84" t="s">
        <v>428</v>
      </c>
      <c r="G96" s="87" t="s">
        <v>90</v>
      </c>
      <c r="H96" s="87" t="s">
        <v>90</v>
      </c>
      <c r="I96" s="87" t="s">
        <v>90</v>
      </c>
      <c r="J96" s="84"/>
      <c r="K96" s="84"/>
      <c r="L96" s="88"/>
      <c r="M96" s="89"/>
      <c r="N96" s="90"/>
    </row>
    <row r="97" spans="1:14" ht="75.75" customHeight="1">
      <c r="A97" s="84" t="s">
        <v>137</v>
      </c>
      <c r="B97" s="84" t="s">
        <v>421</v>
      </c>
      <c r="C97" s="85" t="s">
        <v>429</v>
      </c>
      <c r="D97" s="85"/>
      <c r="E97" s="85" t="s">
        <v>430</v>
      </c>
      <c r="F97" s="84" t="s">
        <v>431</v>
      </c>
      <c r="G97" s="87" t="s">
        <v>90</v>
      </c>
      <c r="H97" s="87" t="s">
        <v>90</v>
      </c>
      <c r="I97" s="87" t="s">
        <v>90</v>
      </c>
      <c r="J97" s="84"/>
      <c r="K97" s="84"/>
      <c r="L97" s="88"/>
      <c r="M97" s="89"/>
      <c r="N97" s="90"/>
    </row>
    <row r="98" spans="1:14" ht="66" customHeight="1">
      <c r="A98" s="84" t="s">
        <v>137</v>
      </c>
      <c r="B98" s="84" t="s">
        <v>421</v>
      </c>
      <c r="C98" s="85" t="s">
        <v>432</v>
      </c>
      <c r="D98" s="85"/>
      <c r="E98" s="85" t="s">
        <v>433</v>
      </c>
      <c r="F98" s="84" t="s">
        <v>434</v>
      </c>
      <c r="G98" s="87" t="s">
        <v>119</v>
      </c>
      <c r="H98" s="87" t="s">
        <v>119</v>
      </c>
      <c r="I98" s="87" t="s">
        <v>119</v>
      </c>
      <c r="J98" s="84"/>
      <c r="K98" s="84"/>
      <c r="L98" s="88"/>
      <c r="M98" s="89"/>
      <c r="N98" s="90"/>
    </row>
    <row r="99" spans="1:14" ht="83.25" customHeight="1">
      <c r="A99" s="84" t="s">
        <v>137</v>
      </c>
      <c r="B99" s="84" t="s">
        <v>421</v>
      </c>
      <c r="C99" s="85" t="s">
        <v>435</v>
      </c>
      <c r="D99" s="85"/>
      <c r="E99" s="85" t="s">
        <v>436</v>
      </c>
      <c r="F99" s="84" t="s">
        <v>437</v>
      </c>
      <c r="G99" s="87" t="s">
        <v>119</v>
      </c>
      <c r="H99" s="87" t="s">
        <v>119</v>
      </c>
      <c r="I99" s="87" t="s">
        <v>119</v>
      </c>
      <c r="J99" s="84"/>
      <c r="K99" s="84"/>
      <c r="L99" s="88"/>
      <c r="M99" s="89"/>
      <c r="N99" s="90"/>
    </row>
    <row r="100" spans="1:14" ht="60" customHeight="1">
      <c r="A100" s="84" t="s">
        <v>137</v>
      </c>
      <c r="B100" s="84" t="s">
        <v>421</v>
      </c>
      <c r="C100" s="85" t="s">
        <v>438</v>
      </c>
      <c r="D100" s="85"/>
      <c r="E100" s="85" t="s">
        <v>439</v>
      </c>
      <c r="F100" s="84" t="s">
        <v>440</v>
      </c>
      <c r="G100" s="87" t="s">
        <v>90</v>
      </c>
      <c r="H100" s="87" t="s">
        <v>90</v>
      </c>
      <c r="I100" s="87" t="s">
        <v>90</v>
      </c>
      <c r="J100" s="84"/>
      <c r="K100" s="84"/>
      <c r="L100" s="88"/>
      <c r="M100" s="89"/>
      <c r="N100" s="90"/>
    </row>
    <row r="101" spans="1:14" ht="177.6" customHeight="1">
      <c r="A101" s="84" t="s">
        <v>137</v>
      </c>
      <c r="B101" s="84" t="s">
        <v>421</v>
      </c>
      <c r="C101" s="85"/>
      <c r="D101" s="85"/>
      <c r="E101" s="94" t="s">
        <v>441</v>
      </c>
      <c r="F101" s="84" t="s">
        <v>442</v>
      </c>
      <c r="G101" s="87" t="s">
        <v>119</v>
      </c>
      <c r="H101" s="87" t="s">
        <v>119</v>
      </c>
      <c r="I101" s="87" t="s">
        <v>86</v>
      </c>
      <c r="J101" s="84"/>
      <c r="K101" s="84" t="s">
        <v>443</v>
      </c>
      <c r="L101" s="88" t="s">
        <v>337</v>
      </c>
      <c r="M101" s="89"/>
      <c r="N101" s="90"/>
    </row>
    <row r="102" spans="1:14" ht="185.45" customHeight="1">
      <c r="A102" s="84" t="s">
        <v>137</v>
      </c>
      <c r="B102" s="84" t="s">
        <v>421</v>
      </c>
      <c r="C102" s="85"/>
      <c r="D102" s="85"/>
      <c r="E102" s="94" t="s">
        <v>444</v>
      </c>
      <c r="F102" s="84" t="s">
        <v>445</v>
      </c>
      <c r="G102" s="87" t="s">
        <v>119</v>
      </c>
      <c r="H102" s="87" t="s">
        <v>119</v>
      </c>
      <c r="I102" s="87" t="s">
        <v>86</v>
      </c>
      <c r="J102" s="84"/>
      <c r="K102" s="84" t="s">
        <v>443</v>
      </c>
      <c r="L102" s="88" t="s">
        <v>337</v>
      </c>
      <c r="M102" s="89"/>
      <c r="N102" s="90"/>
    </row>
    <row r="103" spans="1:14" ht="93.75" customHeight="1">
      <c r="A103" s="84" t="s">
        <v>137</v>
      </c>
      <c r="B103" s="84" t="s">
        <v>421</v>
      </c>
      <c r="C103" s="85" t="s">
        <v>446</v>
      </c>
      <c r="D103" s="85"/>
      <c r="E103" s="85" t="s">
        <v>447</v>
      </c>
      <c r="F103" s="84" t="s">
        <v>448</v>
      </c>
      <c r="G103" s="87" t="s">
        <v>90</v>
      </c>
      <c r="H103" s="87" t="s">
        <v>90</v>
      </c>
      <c r="I103" s="87" t="s">
        <v>86</v>
      </c>
      <c r="J103" s="84"/>
      <c r="K103" s="84"/>
      <c r="L103" s="88"/>
      <c r="M103" s="89"/>
      <c r="N103" s="90"/>
    </row>
    <row r="104" spans="1:14" ht="72" customHeight="1">
      <c r="A104" s="84" t="s">
        <v>137</v>
      </c>
      <c r="B104" s="84" t="s">
        <v>421</v>
      </c>
      <c r="C104" s="85" t="s">
        <v>446</v>
      </c>
      <c r="D104" s="85"/>
      <c r="E104" s="85" t="s">
        <v>449</v>
      </c>
      <c r="F104" s="84" t="s">
        <v>450</v>
      </c>
      <c r="G104" s="87" t="s">
        <v>119</v>
      </c>
      <c r="H104" s="87" t="s">
        <v>119</v>
      </c>
      <c r="I104" s="87" t="s">
        <v>86</v>
      </c>
      <c r="J104" s="84"/>
      <c r="K104" s="84"/>
      <c r="L104" s="88"/>
      <c r="M104" s="89"/>
      <c r="N104" s="90"/>
    </row>
    <row r="105" spans="1:14" ht="60.75" customHeight="1">
      <c r="A105" s="84" t="s">
        <v>137</v>
      </c>
      <c r="B105" s="84" t="s">
        <v>421</v>
      </c>
      <c r="C105" s="85" t="s">
        <v>451</v>
      </c>
      <c r="D105" s="85"/>
      <c r="E105" s="85" t="s">
        <v>452</v>
      </c>
      <c r="F105" s="84" t="s">
        <v>453</v>
      </c>
      <c r="G105" s="87" t="s">
        <v>90</v>
      </c>
      <c r="H105" s="87" t="s">
        <v>90</v>
      </c>
      <c r="I105" s="87" t="s">
        <v>86</v>
      </c>
      <c r="J105" s="84"/>
      <c r="K105" s="84"/>
      <c r="L105" s="88"/>
      <c r="M105" s="89"/>
      <c r="N105" s="90"/>
    </row>
    <row r="106" spans="1:14" ht="80.25" customHeight="1">
      <c r="A106" s="84" t="s">
        <v>137</v>
      </c>
      <c r="B106" s="84" t="s">
        <v>421</v>
      </c>
      <c r="C106" s="85" t="s">
        <v>454</v>
      </c>
      <c r="D106" s="85"/>
      <c r="E106" s="85" t="s">
        <v>455</v>
      </c>
      <c r="F106" s="84" t="s">
        <v>456</v>
      </c>
      <c r="G106" s="87" t="s">
        <v>90</v>
      </c>
      <c r="H106" s="87" t="s">
        <v>90</v>
      </c>
      <c r="I106" s="87" t="s">
        <v>90</v>
      </c>
      <c r="J106" s="84"/>
      <c r="K106" s="84"/>
      <c r="L106" s="88"/>
      <c r="M106" s="89"/>
      <c r="N106" s="90"/>
    </row>
    <row r="107" spans="1:14" ht="85.5">
      <c r="A107" s="84" t="s">
        <v>137</v>
      </c>
      <c r="B107" s="84" t="s">
        <v>421</v>
      </c>
      <c r="C107" s="85" t="s">
        <v>457</v>
      </c>
      <c r="D107" s="85"/>
      <c r="E107" s="85" t="s">
        <v>458</v>
      </c>
      <c r="F107" s="84" t="s">
        <v>459</v>
      </c>
      <c r="G107" s="87" t="s">
        <v>90</v>
      </c>
      <c r="H107" s="87" t="s">
        <v>90</v>
      </c>
      <c r="I107" s="87" t="s">
        <v>90</v>
      </c>
      <c r="J107" s="84"/>
      <c r="K107" s="84"/>
      <c r="L107" s="88"/>
      <c r="M107" s="89"/>
      <c r="N107" s="90"/>
    </row>
    <row r="108" spans="1:14" ht="99.75" customHeight="1">
      <c r="A108" s="84" t="s">
        <v>137</v>
      </c>
      <c r="B108" s="84" t="s">
        <v>421</v>
      </c>
      <c r="C108" s="85" t="s">
        <v>149</v>
      </c>
      <c r="D108" s="85"/>
      <c r="E108" s="85" t="s">
        <v>460</v>
      </c>
      <c r="F108" s="84" t="s">
        <v>461</v>
      </c>
      <c r="G108" s="87" t="s">
        <v>119</v>
      </c>
      <c r="H108" s="87" t="s">
        <v>119</v>
      </c>
      <c r="I108" s="87" t="s">
        <v>119</v>
      </c>
      <c r="J108" s="84"/>
      <c r="K108" s="84"/>
      <c r="L108" s="88"/>
      <c r="M108" s="89"/>
      <c r="N108" s="90"/>
    </row>
    <row r="109" spans="1:14" ht="63.75" customHeight="1">
      <c r="A109" s="84" t="s">
        <v>137</v>
      </c>
      <c r="B109" s="84" t="s">
        <v>421</v>
      </c>
      <c r="C109" s="85" t="s">
        <v>149</v>
      </c>
      <c r="D109" s="85"/>
      <c r="E109" s="85" t="s">
        <v>462</v>
      </c>
      <c r="F109" s="84" t="s">
        <v>463</v>
      </c>
      <c r="G109" s="87" t="s">
        <v>119</v>
      </c>
      <c r="H109" s="87" t="s">
        <v>119</v>
      </c>
      <c r="I109" s="87" t="s">
        <v>119</v>
      </c>
      <c r="J109" s="92"/>
      <c r="K109" s="84"/>
      <c r="L109" s="88"/>
      <c r="M109" s="89"/>
      <c r="N109" s="90"/>
    </row>
    <row r="110" spans="1:14" ht="137.25" customHeight="1">
      <c r="A110" s="84" t="s">
        <v>137</v>
      </c>
      <c r="B110" s="84" t="s">
        <v>421</v>
      </c>
      <c r="C110" s="85" t="s">
        <v>464</v>
      </c>
      <c r="D110" s="85"/>
      <c r="E110" s="85" t="s">
        <v>465</v>
      </c>
      <c r="F110" s="84" t="s">
        <v>466</v>
      </c>
      <c r="G110" s="87" t="s">
        <v>90</v>
      </c>
      <c r="H110" s="87" t="s">
        <v>90</v>
      </c>
      <c r="I110" s="87" t="s">
        <v>90</v>
      </c>
      <c r="J110" s="84"/>
      <c r="K110" s="84"/>
      <c r="L110" s="88"/>
      <c r="M110" s="89"/>
      <c r="N110" s="90"/>
    </row>
    <row r="111" spans="1:14" ht="73.5" customHeight="1">
      <c r="A111" s="84" t="s">
        <v>137</v>
      </c>
      <c r="B111" s="84" t="s">
        <v>421</v>
      </c>
      <c r="C111" s="85" t="s">
        <v>467</v>
      </c>
      <c r="D111" s="85"/>
      <c r="E111" s="85" t="s">
        <v>468</v>
      </c>
      <c r="F111" s="84" t="s">
        <v>469</v>
      </c>
      <c r="G111" s="87" t="s">
        <v>119</v>
      </c>
      <c r="H111" s="87" t="s">
        <v>119</v>
      </c>
      <c r="I111" s="87" t="s">
        <v>119</v>
      </c>
      <c r="J111" s="84"/>
      <c r="K111" s="84"/>
      <c r="L111" s="88"/>
      <c r="M111" s="89"/>
      <c r="N111" s="90"/>
    </row>
    <row r="112" spans="1:14" ht="129.75" customHeight="1">
      <c r="A112" s="84" t="s">
        <v>137</v>
      </c>
      <c r="B112" s="84" t="s">
        <v>421</v>
      </c>
      <c r="C112" s="85" t="s">
        <v>470</v>
      </c>
      <c r="D112" s="85"/>
      <c r="E112" s="85" t="s">
        <v>471</v>
      </c>
      <c r="F112" s="84" t="s">
        <v>472</v>
      </c>
      <c r="G112" s="87" t="s">
        <v>90</v>
      </c>
      <c r="H112" s="87" t="s">
        <v>90</v>
      </c>
      <c r="I112" s="87" t="s">
        <v>86</v>
      </c>
      <c r="J112" s="84"/>
      <c r="K112" s="84"/>
      <c r="L112" s="88"/>
      <c r="M112" s="89"/>
      <c r="N112" s="90"/>
    </row>
    <row r="113" spans="1:14" ht="59.25" customHeight="1">
      <c r="A113" s="84" t="s">
        <v>137</v>
      </c>
      <c r="B113" s="84" t="s">
        <v>421</v>
      </c>
      <c r="C113" s="85" t="s">
        <v>473</v>
      </c>
      <c r="D113" s="85"/>
      <c r="E113" s="85" t="s">
        <v>474</v>
      </c>
      <c r="F113" s="84" t="s">
        <v>475</v>
      </c>
      <c r="G113" s="87" t="s">
        <v>90</v>
      </c>
      <c r="H113" s="87" t="s">
        <v>90</v>
      </c>
      <c r="I113" s="87" t="s">
        <v>86</v>
      </c>
      <c r="J113" s="84"/>
      <c r="K113" s="84"/>
      <c r="L113" s="88"/>
      <c r="M113" s="89"/>
      <c r="N113" s="90"/>
    </row>
    <row r="114" spans="1:14" ht="141" customHeight="1">
      <c r="A114" s="84" t="s">
        <v>137</v>
      </c>
      <c r="B114" s="84" t="s">
        <v>421</v>
      </c>
      <c r="C114" s="85" t="s">
        <v>476</v>
      </c>
      <c r="D114" s="85"/>
      <c r="E114" s="85" t="s">
        <v>477</v>
      </c>
      <c r="F114" s="84" t="s">
        <v>478</v>
      </c>
      <c r="G114" s="87" t="s">
        <v>90</v>
      </c>
      <c r="H114" s="87" t="s">
        <v>90</v>
      </c>
      <c r="I114" s="87" t="s">
        <v>86</v>
      </c>
      <c r="J114" s="84"/>
      <c r="K114" s="84"/>
      <c r="L114" s="88"/>
      <c r="M114" s="89"/>
      <c r="N114" s="90"/>
    </row>
    <row r="115" spans="1:14" ht="132.75" customHeight="1">
      <c r="A115" s="84" t="s">
        <v>137</v>
      </c>
      <c r="B115" s="84" t="s">
        <v>421</v>
      </c>
      <c r="C115" s="85" t="s">
        <v>479</v>
      </c>
      <c r="D115" s="85"/>
      <c r="E115" s="85" t="s">
        <v>480</v>
      </c>
      <c r="F115" s="84" t="s">
        <v>481</v>
      </c>
      <c r="G115" s="87" t="s">
        <v>90</v>
      </c>
      <c r="H115" s="87" t="s">
        <v>90</v>
      </c>
      <c r="I115" s="87" t="s">
        <v>86</v>
      </c>
      <c r="J115" s="84"/>
      <c r="K115" s="84"/>
      <c r="L115" s="88"/>
      <c r="M115" s="89"/>
      <c r="N115" s="90"/>
    </row>
    <row r="116" spans="1:14" ht="118.5" customHeight="1">
      <c r="A116" s="84" t="s">
        <v>137</v>
      </c>
      <c r="B116" s="84" t="s">
        <v>421</v>
      </c>
      <c r="C116" s="85" t="s">
        <v>482</v>
      </c>
      <c r="D116" s="85"/>
      <c r="E116" s="85" t="s">
        <v>483</v>
      </c>
      <c r="F116" s="84" t="s">
        <v>484</v>
      </c>
      <c r="G116" s="87" t="s">
        <v>119</v>
      </c>
      <c r="H116" s="87" t="s">
        <v>119</v>
      </c>
      <c r="I116" s="87" t="s">
        <v>86</v>
      </c>
      <c r="J116" s="84"/>
      <c r="K116" s="84"/>
      <c r="L116" s="88"/>
      <c r="M116" s="89"/>
      <c r="N116" s="90"/>
    </row>
    <row r="117" spans="1:14" ht="114">
      <c r="A117" s="84" t="s">
        <v>137</v>
      </c>
      <c r="B117" s="84" t="s">
        <v>421</v>
      </c>
      <c r="C117" s="85" t="s">
        <v>485</v>
      </c>
      <c r="D117" s="85"/>
      <c r="E117" s="85" t="s">
        <v>486</v>
      </c>
      <c r="F117" s="84" t="s">
        <v>487</v>
      </c>
      <c r="G117" s="87" t="s">
        <v>90</v>
      </c>
      <c r="H117" s="87" t="s">
        <v>90</v>
      </c>
      <c r="I117" s="87" t="s">
        <v>86</v>
      </c>
      <c r="J117" s="84"/>
      <c r="K117" s="84"/>
      <c r="L117" s="88"/>
      <c r="M117" s="89"/>
      <c r="N117" s="90"/>
    </row>
    <row r="118" spans="1:14" ht="93" customHeight="1">
      <c r="A118" s="84" t="s">
        <v>137</v>
      </c>
      <c r="B118" s="84" t="s">
        <v>421</v>
      </c>
      <c r="C118" s="85" t="s">
        <v>488</v>
      </c>
      <c r="D118" s="85"/>
      <c r="E118" s="85" t="s">
        <v>489</v>
      </c>
      <c r="F118" s="84" t="s">
        <v>490</v>
      </c>
      <c r="G118" s="87" t="s">
        <v>119</v>
      </c>
      <c r="H118" s="87" t="s">
        <v>119</v>
      </c>
      <c r="I118" s="87" t="s">
        <v>86</v>
      </c>
      <c r="J118" s="84"/>
      <c r="K118" s="84"/>
      <c r="L118" s="88"/>
      <c r="M118" s="89"/>
      <c r="N118" s="90"/>
    </row>
    <row r="119" spans="1:14" ht="57.75" customHeight="1">
      <c r="A119" s="84" t="s">
        <v>137</v>
      </c>
      <c r="B119" s="84" t="s">
        <v>421</v>
      </c>
      <c r="C119" s="85" t="s">
        <v>491</v>
      </c>
      <c r="D119" s="85"/>
      <c r="E119" s="85" t="s">
        <v>492</v>
      </c>
      <c r="F119" s="103" t="s">
        <v>493</v>
      </c>
      <c r="G119" s="87" t="s">
        <v>90</v>
      </c>
      <c r="H119" s="87" t="s">
        <v>90</v>
      </c>
      <c r="I119" s="87" t="s">
        <v>86</v>
      </c>
      <c r="J119" s="84"/>
      <c r="K119" s="84"/>
      <c r="L119" s="88"/>
      <c r="M119" s="89"/>
      <c r="N119" s="90"/>
    </row>
    <row r="120" spans="1:14" ht="63" customHeight="1">
      <c r="A120" s="84" t="s">
        <v>137</v>
      </c>
      <c r="B120" s="84" t="s">
        <v>421</v>
      </c>
      <c r="C120" s="85" t="s">
        <v>491</v>
      </c>
      <c r="D120" s="85"/>
      <c r="E120" s="85" t="s">
        <v>494</v>
      </c>
      <c r="F120" s="103" t="s">
        <v>495</v>
      </c>
      <c r="G120" s="87" t="s">
        <v>119</v>
      </c>
      <c r="H120" s="87" t="s">
        <v>119</v>
      </c>
      <c r="I120" s="87" t="s">
        <v>86</v>
      </c>
      <c r="J120" s="84"/>
      <c r="K120" s="84"/>
      <c r="L120" s="88"/>
      <c r="M120" s="89"/>
      <c r="N120" s="90"/>
    </row>
    <row r="121" spans="1:14" ht="351" customHeight="1">
      <c r="A121" s="84" t="s">
        <v>137</v>
      </c>
      <c r="B121" s="84" t="s">
        <v>421</v>
      </c>
      <c r="C121" s="85" t="s">
        <v>496</v>
      </c>
      <c r="D121" s="85"/>
      <c r="E121" s="86" t="s">
        <v>497</v>
      </c>
      <c r="F121" s="84" t="s">
        <v>498</v>
      </c>
      <c r="G121" s="87" t="s">
        <v>417</v>
      </c>
      <c r="H121" s="87" t="s">
        <v>90</v>
      </c>
      <c r="I121" s="87" t="s">
        <v>86</v>
      </c>
      <c r="J121" s="365" t="s">
        <v>499</v>
      </c>
      <c r="K121" s="84"/>
      <c r="L121" s="88"/>
      <c r="M121" s="89"/>
      <c r="N121" s="90"/>
    </row>
    <row r="122" spans="1:14" ht="153" customHeight="1">
      <c r="A122" s="84" t="s">
        <v>137</v>
      </c>
      <c r="B122" s="84" t="s">
        <v>421</v>
      </c>
      <c r="C122" s="85" t="s">
        <v>496</v>
      </c>
      <c r="D122" s="85"/>
      <c r="E122" s="86" t="s">
        <v>500</v>
      </c>
      <c r="F122" s="84" t="s">
        <v>501</v>
      </c>
      <c r="G122" s="87" t="s">
        <v>417</v>
      </c>
      <c r="H122" s="87" t="s">
        <v>86</v>
      </c>
      <c r="I122" s="87" t="s">
        <v>86</v>
      </c>
      <c r="J122" s="374"/>
      <c r="K122" s="84" t="s">
        <v>502</v>
      </c>
      <c r="L122" s="88" t="s">
        <v>373</v>
      </c>
      <c r="M122" s="89"/>
      <c r="N122" s="90"/>
    </row>
    <row r="123" spans="1:14" ht="111" customHeight="1">
      <c r="A123" s="84" t="s">
        <v>137</v>
      </c>
      <c r="B123" s="84" t="s">
        <v>421</v>
      </c>
      <c r="C123" s="85" t="s">
        <v>149</v>
      </c>
      <c r="D123" s="85" t="s">
        <v>154</v>
      </c>
      <c r="E123" s="86" t="s">
        <v>503</v>
      </c>
      <c r="F123" s="84" t="s">
        <v>504</v>
      </c>
      <c r="G123" s="87" t="s">
        <v>119</v>
      </c>
      <c r="H123" s="87" t="s">
        <v>86</v>
      </c>
      <c r="I123" s="87" t="s">
        <v>86</v>
      </c>
      <c r="J123" s="374"/>
      <c r="K123" s="84" t="s">
        <v>505</v>
      </c>
      <c r="L123" s="88" t="s">
        <v>158</v>
      </c>
      <c r="M123" s="89"/>
      <c r="N123" s="90"/>
    </row>
    <row r="124" spans="1:14" ht="61.5" customHeight="1">
      <c r="A124" s="84" t="s">
        <v>137</v>
      </c>
      <c r="B124" s="84" t="s">
        <v>421</v>
      </c>
      <c r="C124" s="85" t="s">
        <v>506</v>
      </c>
      <c r="D124" s="85"/>
      <c r="E124" s="85" t="s">
        <v>507</v>
      </c>
      <c r="F124" s="84" t="s">
        <v>508</v>
      </c>
      <c r="G124" s="87" t="s">
        <v>90</v>
      </c>
      <c r="H124" s="87" t="s">
        <v>90</v>
      </c>
      <c r="I124" s="87" t="s">
        <v>86</v>
      </c>
      <c r="J124" s="374"/>
      <c r="K124" s="84"/>
      <c r="L124" s="88"/>
      <c r="M124" s="89"/>
      <c r="N124" s="90"/>
    </row>
    <row r="125" spans="1:14" ht="163.5" customHeight="1">
      <c r="A125" s="84" t="s">
        <v>137</v>
      </c>
      <c r="B125" s="84" t="s">
        <v>421</v>
      </c>
      <c r="C125" s="85" t="s">
        <v>509</v>
      </c>
      <c r="D125" s="85"/>
      <c r="E125" s="85" t="s">
        <v>510</v>
      </c>
      <c r="F125" s="84" t="s">
        <v>511</v>
      </c>
      <c r="G125" s="87" t="s">
        <v>90</v>
      </c>
      <c r="H125" s="87" t="s">
        <v>90</v>
      </c>
      <c r="I125" s="87" t="s">
        <v>90</v>
      </c>
      <c r="J125" s="366"/>
      <c r="K125" s="84"/>
      <c r="L125" s="88"/>
      <c r="M125" s="89"/>
      <c r="N125" s="90"/>
    </row>
    <row r="126" spans="1:14" ht="62.25" customHeight="1">
      <c r="A126" s="84" t="s">
        <v>137</v>
      </c>
      <c r="B126" s="84" t="s">
        <v>421</v>
      </c>
      <c r="C126" s="85" t="s">
        <v>512</v>
      </c>
      <c r="D126" s="85"/>
      <c r="E126" s="85" t="s">
        <v>513</v>
      </c>
      <c r="F126" s="84" t="s">
        <v>514</v>
      </c>
      <c r="G126" s="87" t="s">
        <v>119</v>
      </c>
      <c r="H126" s="87" t="s">
        <v>119</v>
      </c>
      <c r="I126" s="87" t="s">
        <v>119</v>
      </c>
      <c r="J126" s="84"/>
      <c r="K126" s="84"/>
      <c r="L126" s="88"/>
      <c r="M126" s="89"/>
      <c r="N126" s="90"/>
    </row>
    <row r="127" spans="1:14" ht="65.25" customHeight="1">
      <c r="A127" s="84" t="s">
        <v>137</v>
      </c>
      <c r="B127" s="84" t="s">
        <v>421</v>
      </c>
      <c r="C127" s="85" t="s">
        <v>515</v>
      </c>
      <c r="D127" s="85"/>
      <c r="E127" s="85" t="s">
        <v>516</v>
      </c>
      <c r="F127" s="84" t="s">
        <v>517</v>
      </c>
      <c r="G127" s="87" t="s">
        <v>90</v>
      </c>
      <c r="H127" s="87" t="s">
        <v>90</v>
      </c>
      <c r="I127" s="87" t="s">
        <v>90</v>
      </c>
      <c r="J127" s="84"/>
      <c r="K127" s="84"/>
      <c r="L127" s="88"/>
      <c r="M127" s="89"/>
      <c r="N127" s="90"/>
    </row>
    <row r="128" spans="1:14" ht="112.9" customHeight="1">
      <c r="A128" s="84" t="s">
        <v>137</v>
      </c>
      <c r="B128" s="84" t="s">
        <v>518</v>
      </c>
      <c r="C128" s="85" t="s">
        <v>519</v>
      </c>
      <c r="D128" s="85"/>
      <c r="E128" s="85" t="s">
        <v>520</v>
      </c>
      <c r="F128" s="84" t="s">
        <v>521</v>
      </c>
      <c r="G128" s="87" t="s">
        <v>90</v>
      </c>
      <c r="H128" s="87" t="s">
        <v>90</v>
      </c>
      <c r="I128" s="87" t="s">
        <v>90</v>
      </c>
      <c r="J128" s="84"/>
      <c r="K128" s="84"/>
      <c r="L128" s="88"/>
      <c r="M128" s="89"/>
      <c r="N128" s="90"/>
    </row>
    <row r="129" spans="1:14" ht="81.75" customHeight="1">
      <c r="A129" s="84" t="s">
        <v>137</v>
      </c>
      <c r="B129" s="84" t="s">
        <v>518</v>
      </c>
      <c r="C129" s="85" t="s">
        <v>522</v>
      </c>
      <c r="D129" s="85"/>
      <c r="E129" s="85" t="s">
        <v>523</v>
      </c>
      <c r="F129" s="84" t="s">
        <v>524</v>
      </c>
      <c r="G129" s="87" t="s">
        <v>90</v>
      </c>
      <c r="H129" s="87" t="s">
        <v>90</v>
      </c>
      <c r="I129" s="87" t="s">
        <v>90</v>
      </c>
      <c r="J129" s="84"/>
      <c r="K129" s="84"/>
      <c r="L129" s="88"/>
      <c r="M129" s="89"/>
      <c r="N129" s="90"/>
    </row>
    <row r="130" spans="1:14" ht="104.25" customHeight="1">
      <c r="A130" s="84" t="s">
        <v>137</v>
      </c>
      <c r="B130" s="84" t="s">
        <v>518</v>
      </c>
      <c r="C130" s="85" t="s">
        <v>525</v>
      </c>
      <c r="D130" s="85"/>
      <c r="E130" s="85" t="s">
        <v>526</v>
      </c>
      <c r="F130" s="84" t="s">
        <v>527</v>
      </c>
      <c r="G130" s="87" t="s">
        <v>90</v>
      </c>
      <c r="H130" s="87" t="s">
        <v>90</v>
      </c>
      <c r="I130" s="87" t="s">
        <v>90</v>
      </c>
      <c r="J130" s="84"/>
      <c r="K130" s="84"/>
      <c r="L130" s="88"/>
      <c r="M130" s="89"/>
      <c r="N130" s="90"/>
    </row>
    <row r="131" spans="1:14" ht="351.4" customHeight="1">
      <c r="A131" s="84" t="s">
        <v>137</v>
      </c>
      <c r="B131" s="84" t="s">
        <v>518</v>
      </c>
      <c r="C131" s="85" t="s">
        <v>528</v>
      </c>
      <c r="D131" s="85"/>
      <c r="E131" s="85" t="s">
        <v>529</v>
      </c>
      <c r="F131" s="84" t="s">
        <v>530</v>
      </c>
      <c r="G131" s="87" t="s">
        <v>90</v>
      </c>
      <c r="H131" s="87" t="s">
        <v>90</v>
      </c>
      <c r="I131" s="87" t="s">
        <v>90</v>
      </c>
      <c r="J131" s="84" t="s">
        <v>531</v>
      </c>
      <c r="K131" s="84"/>
      <c r="L131" s="88"/>
      <c r="M131" s="89"/>
      <c r="N131" s="90"/>
    </row>
    <row r="132" spans="1:14" ht="85.5" customHeight="1">
      <c r="A132" s="84" t="s">
        <v>137</v>
      </c>
      <c r="B132" s="84" t="s">
        <v>518</v>
      </c>
      <c r="C132" s="85" t="s">
        <v>532</v>
      </c>
      <c r="D132" s="85"/>
      <c r="E132" s="85" t="s">
        <v>533</v>
      </c>
      <c r="F132" s="84" t="s">
        <v>534</v>
      </c>
      <c r="G132" s="87" t="s">
        <v>90</v>
      </c>
      <c r="H132" s="87" t="s">
        <v>90</v>
      </c>
      <c r="I132" s="87" t="s">
        <v>90</v>
      </c>
      <c r="J132" s="84"/>
      <c r="K132" s="84"/>
      <c r="L132" s="88"/>
      <c r="M132" s="89"/>
      <c r="N132" s="90"/>
    </row>
    <row r="133" spans="1:14" ht="76.5" customHeight="1">
      <c r="A133" s="84" t="s">
        <v>137</v>
      </c>
      <c r="B133" s="84" t="s">
        <v>518</v>
      </c>
      <c r="C133" s="85" t="s">
        <v>535</v>
      </c>
      <c r="D133" s="85"/>
      <c r="E133" s="85" t="s">
        <v>536</v>
      </c>
      <c r="F133" s="84" t="s">
        <v>537</v>
      </c>
      <c r="G133" s="87" t="s">
        <v>90</v>
      </c>
      <c r="H133" s="87" t="s">
        <v>90</v>
      </c>
      <c r="I133" s="87" t="s">
        <v>90</v>
      </c>
      <c r="J133" s="84"/>
      <c r="K133" s="84"/>
      <c r="L133" s="88"/>
      <c r="M133" s="89"/>
      <c r="N133" s="90"/>
    </row>
    <row r="134" spans="1:14" ht="129.6" customHeight="1">
      <c r="A134" s="84" t="s">
        <v>137</v>
      </c>
      <c r="B134" s="84" t="s">
        <v>518</v>
      </c>
      <c r="C134" s="85" t="s">
        <v>538</v>
      </c>
      <c r="D134" s="85"/>
      <c r="E134" s="85" t="s">
        <v>539</v>
      </c>
      <c r="F134" s="84" t="s">
        <v>540</v>
      </c>
      <c r="G134" s="87" t="s">
        <v>90</v>
      </c>
      <c r="H134" s="87" t="s">
        <v>90</v>
      </c>
      <c r="I134" s="87" t="s">
        <v>90</v>
      </c>
      <c r="J134" s="84"/>
      <c r="K134" s="84"/>
      <c r="L134" s="88"/>
      <c r="M134" s="89"/>
      <c r="N134" s="90"/>
    </row>
    <row r="135" spans="1:14" ht="114" customHeight="1">
      <c r="A135" s="84" t="s">
        <v>137</v>
      </c>
      <c r="B135" s="84" t="s">
        <v>518</v>
      </c>
      <c r="C135" s="85" t="s">
        <v>541</v>
      </c>
      <c r="D135" s="85"/>
      <c r="E135" s="85" t="s">
        <v>542</v>
      </c>
      <c r="F135" s="84" t="s">
        <v>543</v>
      </c>
      <c r="G135" s="87" t="s">
        <v>90</v>
      </c>
      <c r="H135" s="87" t="s">
        <v>90</v>
      </c>
      <c r="I135" s="87" t="s">
        <v>90</v>
      </c>
      <c r="J135" s="84"/>
      <c r="K135" s="84"/>
      <c r="L135" s="88"/>
      <c r="M135" s="89"/>
      <c r="N135" s="90"/>
    </row>
    <row r="136" spans="1:14" s="67" customFormat="1" ht="114" customHeight="1">
      <c r="A136" s="84" t="s">
        <v>137</v>
      </c>
      <c r="B136" s="84" t="s">
        <v>518</v>
      </c>
      <c r="C136" s="85" t="s">
        <v>352</v>
      </c>
      <c r="D136" s="85"/>
      <c r="E136" s="85" t="s">
        <v>544</v>
      </c>
      <c r="F136" s="84" t="s">
        <v>545</v>
      </c>
      <c r="G136" s="87" t="s">
        <v>90</v>
      </c>
      <c r="H136" s="87" t="s">
        <v>90</v>
      </c>
      <c r="I136" s="87" t="s">
        <v>90</v>
      </c>
      <c r="J136" s="84" t="s">
        <v>546</v>
      </c>
      <c r="K136" s="84"/>
      <c r="L136" s="88"/>
      <c r="M136" s="89"/>
      <c r="N136" s="90"/>
    </row>
    <row r="137" spans="1:14" ht="151.5" customHeight="1">
      <c r="A137" s="84" t="s">
        <v>137</v>
      </c>
      <c r="B137" s="84" t="s">
        <v>518</v>
      </c>
      <c r="C137" s="85" t="s">
        <v>547</v>
      </c>
      <c r="D137" s="85"/>
      <c r="E137" s="85" t="s">
        <v>548</v>
      </c>
      <c r="F137" s="84" t="s">
        <v>549</v>
      </c>
      <c r="G137" s="87" t="s">
        <v>90</v>
      </c>
      <c r="H137" s="87" t="s">
        <v>90</v>
      </c>
      <c r="I137" s="87" t="s">
        <v>90</v>
      </c>
      <c r="J137" s="84"/>
      <c r="K137" s="84"/>
      <c r="L137" s="88"/>
      <c r="M137" s="89"/>
      <c r="N137" s="90"/>
    </row>
    <row r="138" spans="1:14" ht="184.5" customHeight="1">
      <c r="A138" s="84" t="s">
        <v>137</v>
      </c>
      <c r="B138" s="84" t="s">
        <v>518</v>
      </c>
      <c r="C138" s="85" t="s">
        <v>550</v>
      </c>
      <c r="D138" s="85"/>
      <c r="E138" s="85" t="s">
        <v>551</v>
      </c>
      <c r="F138" s="84" t="s">
        <v>552</v>
      </c>
      <c r="G138" s="87" t="s">
        <v>90</v>
      </c>
      <c r="H138" s="87" t="s">
        <v>90</v>
      </c>
      <c r="I138" s="87" t="s">
        <v>90</v>
      </c>
      <c r="J138" s="84"/>
      <c r="K138" s="84"/>
      <c r="L138" s="88"/>
      <c r="M138" s="89"/>
      <c r="N138" s="90"/>
    </row>
    <row r="139" spans="1:14" ht="81.75" customHeight="1">
      <c r="A139" s="84" t="s">
        <v>137</v>
      </c>
      <c r="B139" s="84" t="s">
        <v>518</v>
      </c>
      <c r="C139" s="85" t="s">
        <v>553</v>
      </c>
      <c r="D139" s="85"/>
      <c r="E139" s="85" t="s">
        <v>554</v>
      </c>
      <c r="F139" s="84" t="s">
        <v>555</v>
      </c>
      <c r="G139" s="87" t="s">
        <v>90</v>
      </c>
      <c r="H139" s="87" t="s">
        <v>90</v>
      </c>
      <c r="I139" s="87" t="s">
        <v>90</v>
      </c>
      <c r="J139" s="84"/>
      <c r="K139" s="84"/>
      <c r="L139" s="88"/>
      <c r="M139" s="89"/>
      <c r="N139" s="90"/>
    </row>
    <row r="140" spans="1:14" ht="234" customHeight="1">
      <c r="A140" s="84" t="s">
        <v>137</v>
      </c>
      <c r="B140" s="84" t="s">
        <v>518</v>
      </c>
      <c r="C140" s="85" t="s">
        <v>556</v>
      </c>
      <c r="D140" s="85"/>
      <c r="E140" s="85" t="s">
        <v>557</v>
      </c>
      <c r="F140" s="92" t="s">
        <v>558</v>
      </c>
      <c r="G140" s="87" t="s">
        <v>119</v>
      </c>
      <c r="H140" s="87" t="s">
        <v>119</v>
      </c>
      <c r="I140" s="87" t="s">
        <v>86</v>
      </c>
      <c r="J140" s="84" t="s">
        <v>559</v>
      </c>
      <c r="K140" s="84"/>
      <c r="L140" s="88"/>
      <c r="M140" s="89"/>
      <c r="N140" s="90"/>
    </row>
    <row r="141" spans="1:14" ht="90" customHeight="1">
      <c r="A141" s="84" t="s">
        <v>137</v>
      </c>
      <c r="B141" s="84" t="s">
        <v>518</v>
      </c>
      <c r="C141" s="85" t="s">
        <v>560</v>
      </c>
      <c r="D141" s="85"/>
      <c r="E141" s="85" t="s">
        <v>561</v>
      </c>
      <c r="F141" s="84" t="s">
        <v>562</v>
      </c>
      <c r="G141" s="87" t="s">
        <v>119</v>
      </c>
      <c r="H141" s="87" t="s">
        <v>119</v>
      </c>
      <c r="I141" s="87" t="s">
        <v>86</v>
      </c>
      <c r="J141" s="84"/>
      <c r="K141" s="84"/>
      <c r="L141" s="88"/>
      <c r="M141" s="89"/>
      <c r="N141" s="90"/>
    </row>
    <row r="142" spans="1:14" ht="125.25" customHeight="1">
      <c r="A142" s="84" t="s">
        <v>137</v>
      </c>
      <c r="B142" s="84" t="s">
        <v>518</v>
      </c>
      <c r="C142" s="85" t="s">
        <v>563</v>
      </c>
      <c r="D142" s="85"/>
      <c r="E142" s="85" t="s">
        <v>564</v>
      </c>
      <c r="F142" s="84" t="s">
        <v>565</v>
      </c>
      <c r="G142" s="87" t="s">
        <v>119</v>
      </c>
      <c r="H142" s="87" t="s">
        <v>119</v>
      </c>
      <c r="I142" s="87" t="s">
        <v>86</v>
      </c>
      <c r="J142" s="84"/>
      <c r="K142" s="84"/>
      <c r="L142" s="88"/>
      <c r="M142" s="89"/>
      <c r="N142" s="90"/>
    </row>
    <row r="143" spans="1:14" ht="72.75" customHeight="1">
      <c r="A143" s="84" t="s">
        <v>137</v>
      </c>
      <c r="B143" s="84" t="s">
        <v>518</v>
      </c>
      <c r="C143" s="85" t="s">
        <v>566</v>
      </c>
      <c r="D143" s="85"/>
      <c r="E143" s="85" t="s">
        <v>567</v>
      </c>
      <c r="F143" s="84" t="s">
        <v>568</v>
      </c>
      <c r="G143" s="87" t="s">
        <v>119</v>
      </c>
      <c r="H143" s="87" t="s">
        <v>119</v>
      </c>
      <c r="I143" s="87" t="s">
        <v>86</v>
      </c>
      <c r="J143" s="84"/>
      <c r="K143" s="84"/>
      <c r="L143" s="88"/>
      <c r="M143" s="89"/>
      <c r="N143" s="90"/>
    </row>
    <row r="144" spans="1:14" ht="70.5" customHeight="1">
      <c r="A144" s="84" t="s">
        <v>137</v>
      </c>
      <c r="B144" s="84" t="s">
        <v>518</v>
      </c>
      <c r="C144" s="85" t="s">
        <v>569</v>
      </c>
      <c r="D144" s="85"/>
      <c r="E144" s="85" t="s">
        <v>570</v>
      </c>
      <c r="F144" s="84" t="s">
        <v>571</v>
      </c>
      <c r="G144" s="87" t="s">
        <v>119</v>
      </c>
      <c r="H144" s="87" t="s">
        <v>119</v>
      </c>
      <c r="I144" s="87" t="s">
        <v>86</v>
      </c>
      <c r="J144" s="84"/>
      <c r="K144" s="84"/>
      <c r="L144" s="88"/>
      <c r="M144" s="89"/>
      <c r="N144" s="90"/>
    </row>
    <row r="145" spans="1:14" ht="69" customHeight="1">
      <c r="A145" s="84" t="s">
        <v>137</v>
      </c>
      <c r="B145" s="84" t="s">
        <v>518</v>
      </c>
      <c r="C145" s="85" t="s">
        <v>572</v>
      </c>
      <c r="D145" s="85"/>
      <c r="E145" s="85" t="s">
        <v>573</v>
      </c>
      <c r="F145" s="84" t="s">
        <v>574</v>
      </c>
      <c r="G145" s="87" t="s">
        <v>90</v>
      </c>
      <c r="H145" s="87" t="s">
        <v>90</v>
      </c>
      <c r="I145" s="87" t="s">
        <v>86</v>
      </c>
      <c r="J145" s="84"/>
      <c r="K145" s="84"/>
      <c r="L145" s="88"/>
      <c r="M145" s="89"/>
      <c r="N145" s="90"/>
    </row>
    <row r="146" spans="1:14" ht="77.25" customHeight="1">
      <c r="A146" s="84" t="s">
        <v>137</v>
      </c>
      <c r="B146" s="84" t="s">
        <v>518</v>
      </c>
      <c r="C146" s="85" t="s">
        <v>575</v>
      </c>
      <c r="D146" s="85"/>
      <c r="E146" s="85" t="s">
        <v>576</v>
      </c>
      <c r="F146" s="84" t="s">
        <v>577</v>
      </c>
      <c r="G146" s="87" t="s">
        <v>119</v>
      </c>
      <c r="H146" s="87" t="s">
        <v>119</v>
      </c>
      <c r="I146" s="87" t="s">
        <v>86</v>
      </c>
      <c r="J146" s="84"/>
      <c r="K146" s="84"/>
      <c r="L146" s="88"/>
      <c r="M146" s="89"/>
      <c r="N146" s="90"/>
    </row>
    <row r="147" spans="1:14" ht="138.75" customHeight="1">
      <c r="A147" s="84" t="s">
        <v>137</v>
      </c>
      <c r="B147" s="84" t="s">
        <v>518</v>
      </c>
      <c r="C147" s="85" t="s">
        <v>578</v>
      </c>
      <c r="D147" s="85"/>
      <c r="E147" s="85" t="s">
        <v>579</v>
      </c>
      <c r="F147" s="84" t="s">
        <v>580</v>
      </c>
      <c r="G147" s="87" t="s">
        <v>90</v>
      </c>
      <c r="H147" s="87" t="s">
        <v>90</v>
      </c>
      <c r="I147" s="87" t="s">
        <v>90</v>
      </c>
      <c r="J147" s="84"/>
      <c r="K147" s="84"/>
      <c r="L147" s="88"/>
      <c r="M147" s="89"/>
      <c r="N147" s="90"/>
    </row>
    <row r="148" spans="1:14" ht="90.75" customHeight="1">
      <c r="A148" s="84" t="s">
        <v>137</v>
      </c>
      <c r="B148" s="84" t="s">
        <v>518</v>
      </c>
      <c r="C148" s="85" t="s">
        <v>581</v>
      </c>
      <c r="D148" s="85"/>
      <c r="E148" s="85" t="s">
        <v>582</v>
      </c>
      <c r="F148" s="84" t="s">
        <v>583</v>
      </c>
      <c r="G148" s="87" t="s">
        <v>90</v>
      </c>
      <c r="H148" s="87" t="s">
        <v>90</v>
      </c>
      <c r="I148" s="87" t="s">
        <v>90</v>
      </c>
      <c r="J148" s="365" t="s">
        <v>584</v>
      </c>
      <c r="K148" s="84"/>
      <c r="L148" s="88"/>
      <c r="M148" s="89"/>
      <c r="N148" s="90"/>
    </row>
    <row r="149" spans="1:14" ht="75" customHeight="1">
      <c r="A149" s="84" t="s">
        <v>137</v>
      </c>
      <c r="B149" s="84" t="s">
        <v>518</v>
      </c>
      <c r="C149" s="104" t="s">
        <v>585</v>
      </c>
      <c r="D149" s="85"/>
      <c r="E149" s="85" t="s">
        <v>586</v>
      </c>
      <c r="F149" s="105" t="s">
        <v>587</v>
      </c>
      <c r="G149" s="106" t="s">
        <v>90</v>
      </c>
      <c r="H149" s="106" t="s">
        <v>90</v>
      </c>
      <c r="I149" s="106" t="s">
        <v>90</v>
      </c>
      <c r="J149" s="366"/>
      <c r="K149" s="84"/>
      <c r="L149" s="88"/>
      <c r="M149" s="89"/>
      <c r="N149" s="90"/>
    </row>
    <row r="150" spans="1:14" s="67" customFormat="1" ht="109.9" customHeight="1">
      <c r="A150" s="84" t="s">
        <v>137</v>
      </c>
      <c r="B150" s="84" t="s">
        <v>518</v>
      </c>
      <c r="C150" s="85" t="s">
        <v>149</v>
      </c>
      <c r="D150" s="85" t="s">
        <v>588</v>
      </c>
      <c r="E150" s="85" t="s">
        <v>589</v>
      </c>
      <c r="F150" s="84" t="s">
        <v>590</v>
      </c>
      <c r="G150" s="87" t="s">
        <v>119</v>
      </c>
      <c r="H150" s="87" t="s">
        <v>119</v>
      </c>
      <c r="I150" s="87" t="s">
        <v>119</v>
      </c>
      <c r="J150" s="84"/>
      <c r="K150" s="84"/>
      <c r="L150" s="88"/>
      <c r="M150" s="89"/>
      <c r="N150" s="90"/>
    </row>
    <row r="151" spans="1:14" ht="246.75" customHeight="1">
      <c r="A151" s="84" t="s">
        <v>137</v>
      </c>
      <c r="B151" s="84" t="s">
        <v>591</v>
      </c>
      <c r="C151" s="85" t="s">
        <v>592</v>
      </c>
      <c r="D151" s="85"/>
      <c r="E151" s="85" t="s">
        <v>593</v>
      </c>
      <c r="F151" s="84" t="s">
        <v>594</v>
      </c>
      <c r="G151" s="87" t="s">
        <v>90</v>
      </c>
      <c r="H151" s="87" t="s">
        <v>90</v>
      </c>
      <c r="I151" s="87" t="s">
        <v>90</v>
      </c>
      <c r="J151" s="107"/>
      <c r="K151" s="84"/>
      <c r="L151" s="88"/>
      <c r="M151" s="89"/>
      <c r="N151" s="90"/>
    </row>
    <row r="152" spans="1:14" ht="91.15" customHeight="1">
      <c r="A152" s="84" t="s">
        <v>137</v>
      </c>
      <c r="B152" s="84" t="s">
        <v>591</v>
      </c>
      <c r="C152" s="85" t="s">
        <v>592</v>
      </c>
      <c r="D152" s="85"/>
      <c r="E152" s="85" t="s">
        <v>595</v>
      </c>
      <c r="F152" s="84" t="s">
        <v>596</v>
      </c>
      <c r="G152" s="87" t="s">
        <v>119</v>
      </c>
      <c r="H152" s="87" t="s">
        <v>119</v>
      </c>
      <c r="I152" s="87" t="s">
        <v>119</v>
      </c>
      <c r="J152" s="107"/>
      <c r="K152" s="84"/>
      <c r="L152" s="88"/>
      <c r="M152" s="89"/>
      <c r="N152" s="90"/>
    </row>
    <row r="153" spans="1:14" ht="78.75" customHeight="1">
      <c r="A153" s="84" t="s">
        <v>137</v>
      </c>
      <c r="B153" s="84" t="s">
        <v>591</v>
      </c>
      <c r="C153" s="85" t="s">
        <v>149</v>
      </c>
      <c r="D153" s="85"/>
      <c r="E153" s="85" t="s">
        <v>597</v>
      </c>
      <c r="F153" s="84" t="s">
        <v>598</v>
      </c>
      <c r="G153" s="87" t="s">
        <v>119</v>
      </c>
      <c r="H153" s="87" t="s">
        <v>86</v>
      </c>
      <c r="I153" s="87" t="s">
        <v>86</v>
      </c>
      <c r="J153" s="108"/>
      <c r="K153" s="84"/>
      <c r="L153" s="88"/>
      <c r="M153" s="89"/>
      <c r="N153" s="90"/>
    </row>
    <row r="154" spans="1:14" ht="84.75" customHeight="1">
      <c r="A154" s="84" t="s">
        <v>137</v>
      </c>
      <c r="B154" s="84" t="s">
        <v>591</v>
      </c>
      <c r="C154" s="85" t="s">
        <v>149</v>
      </c>
      <c r="D154" s="85"/>
      <c r="E154" s="85" t="s">
        <v>599</v>
      </c>
      <c r="F154" s="84" t="s">
        <v>600</v>
      </c>
      <c r="G154" s="87" t="s">
        <v>119</v>
      </c>
      <c r="H154" s="87" t="s">
        <v>119</v>
      </c>
      <c r="I154" s="87" t="s">
        <v>86</v>
      </c>
      <c r="J154" s="108"/>
      <c r="K154" s="84"/>
      <c r="L154" s="88"/>
      <c r="M154" s="89"/>
      <c r="N154" s="90"/>
    </row>
    <row r="155" spans="1:14" s="93" customFormat="1" ht="92.25" customHeight="1">
      <c r="A155" s="84" t="s">
        <v>137</v>
      </c>
      <c r="B155" s="84" t="s">
        <v>591</v>
      </c>
      <c r="C155" s="85" t="s">
        <v>149</v>
      </c>
      <c r="D155" s="85"/>
      <c r="E155" s="85" t="s">
        <v>601</v>
      </c>
      <c r="F155" s="84" t="s">
        <v>602</v>
      </c>
      <c r="G155" s="87" t="s">
        <v>119</v>
      </c>
      <c r="H155" s="87" t="s">
        <v>86</v>
      </c>
      <c r="I155" s="87" t="s">
        <v>119</v>
      </c>
      <c r="J155" s="109"/>
      <c r="K155" s="84"/>
      <c r="L155" s="88"/>
      <c r="M155" s="89"/>
      <c r="N155" s="90"/>
    </row>
    <row r="156" spans="1:14" ht="58.5" customHeight="1">
      <c r="A156" s="84" t="s">
        <v>137</v>
      </c>
      <c r="B156" s="84" t="s">
        <v>591</v>
      </c>
      <c r="C156" s="85" t="s">
        <v>603</v>
      </c>
      <c r="D156" s="85"/>
      <c r="E156" s="85" t="s">
        <v>604</v>
      </c>
      <c r="F156" s="100" t="s">
        <v>605</v>
      </c>
      <c r="G156" s="87" t="s">
        <v>90</v>
      </c>
      <c r="H156" s="87" t="s">
        <v>90</v>
      </c>
      <c r="I156" s="87" t="s">
        <v>90</v>
      </c>
      <c r="J156" s="84"/>
      <c r="K156" s="84"/>
      <c r="L156" s="88"/>
      <c r="M156" s="89"/>
      <c r="N156" s="90"/>
    </row>
    <row r="157" spans="1:14" ht="75" customHeight="1">
      <c r="A157" s="84" t="s">
        <v>137</v>
      </c>
      <c r="B157" s="84" t="s">
        <v>591</v>
      </c>
      <c r="C157" s="85" t="s">
        <v>606</v>
      </c>
      <c r="D157" s="85"/>
      <c r="E157" s="85" t="s">
        <v>607</v>
      </c>
      <c r="F157" s="84" t="s">
        <v>608</v>
      </c>
      <c r="G157" s="87" t="s">
        <v>90</v>
      </c>
      <c r="H157" s="87" t="s">
        <v>90</v>
      </c>
      <c r="I157" s="87" t="s">
        <v>90</v>
      </c>
      <c r="J157" s="84"/>
      <c r="K157" s="84"/>
      <c r="L157" s="88"/>
      <c r="M157" s="89"/>
      <c r="N157" s="90"/>
    </row>
    <row r="158" spans="1:14" ht="60" customHeight="1">
      <c r="A158" s="84" t="s">
        <v>137</v>
      </c>
      <c r="B158" s="84" t="s">
        <v>591</v>
      </c>
      <c r="C158" s="85" t="s">
        <v>609</v>
      </c>
      <c r="D158" s="85"/>
      <c r="E158" s="85" t="s">
        <v>610</v>
      </c>
      <c r="F158" s="84" t="s">
        <v>611</v>
      </c>
      <c r="G158" s="87" t="s">
        <v>90</v>
      </c>
      <c r="H158" s="87" t="s">
        <v>90</v>
      </c>
      <c r="I158" s="87" t="s">
        <v>90</v>
      </c>
      <c r="J158" s="84"/>
      <c r="K158" s="84"/>
      <c r="L158" s="88"/>
      <c r="M158" s="89"/>
      <c r="N158" s="90"/>
    </row>
    <row r="159" spans="1:14" ht="57">
      <c r="A159" s="84" t="s">
        <v>137</v>
      </c>
      <c r="B159" s="84" t="s">
        <v>591</v>
      </c>
      <c r="C159" s="85" t="s">
        <v>612</v>
      </c>
      <c r="D159" s="85"/>
      <c r="E159" s="85" t="s">
        <v>613</v>
      </c>
      <c r="F159" s="100" t="s">
        <v>614</v>
      </c>
      <c r="G159" s="87" t="s">
        <v>90</v>
      </c>
      <c r="H159" s="87" t="s">
        <v>90</v>
      </c>
      <c r="I159" s="87" t="s">
        <v>90</v>
      </c>
      <c r="J159" s="84"/>
      <c r="K159" s="84"/>
      <c r="L159" s="88"/>
      <c r="M159" s="89"/>
      <c r="N159" s="90"/>
    </row>
    <row r="160" spans="1:14" ht="96.75" customHeight="1">
      <c r="A160" s="84" t="s">
        <v>137</v>
      </c>
      <c r="B160" s="84" t="s">
        <v>591</v>
      </c>
      <c r="C160" s="85" t="s">
        <v>615</v>
      </c>
      <c r="D160" s="85"/>
      <c r="E160" s="85" t="s">
        <v>616</v>
      </c>
      <c r="F160" s="84" t="s">
        <v>617</v>
      </c>
      <c r="G160" s="87" t="s">
        <v>90</v>
      </c>
      <c r="H160" s="87" t="s">
        <v>90</v>
      </c>
      <c r="I160" s="87" t="s">
        <v>90</v>
      </c>
      <c r="J160" s="84"/>
      <c r="K160" s="84"/>
      <c r="L160" s="88"/>
      <c r="M160" s="89"/>
      <c r="N160" s="90"/>
    </row>
    <row r="161" spans="1:14" ht="170.25" customHeight="1">
      <c r="A161" s="84" t="s">
        <v>137</v>
      </c>
      <c r="B161" s="84" t="s">
        <v>591</v>
      </c>
      <c r="C161" s="85" t="s">
        <v>618</v>
      </c>
      <c r="D161" s="85"/>
      <c r="E161" s="85" t="s">
        <v>619</v>
      </c>
      <c r="F161" s="100" t="s">
        <v>620</v>
      </c>
      <c r="G161" s="87" t="s">
        <v>90</v>
      </c>
      <c r="H161" s="87" t="s">
        <v>90</v>
      </c>
      <c r="I161" s="87" t="s">
        <v>90</v>
      </c>
      <c r="J161" s="365" t="s">
        <v>621</v>
      </c>
      <c r="K161" s="84"/>
      <c r="L161" s="88"/>
      <c r="M161" s="89"/>
      <c r="N161" s="90"/>
    </row>
    <row r="162" spans="1:14" ht="197.25" customHeight="1">
      <c r="A162" s="84" t="s">
        <v>137</v>
      </c>
      <c r="B162" s="84" t="s">
        <v>591</v>
      </c>
      <c r="C162" s="85" t="s">
        <v>622</v>
      </c>
      <c r="D162" s="85"/>
      <c r="E162" s="85" t="s">
        <v>623</v>
      </c>
      <c r="F162" s="84" t="s">
        <v>624</v>
      </c>
      <c r="G162" s="87" t="s">
        <v>90</v>
      </c>
      <c r="H162" s="87" t="s">
        <v>90</v>
      </c>
      <c r="I162" s="87" t="s">
        <v>90</v>
      </c>
      <c r="J162" s="366"/>
      <c r="K162" s="84"/>
      <c r="L162" s="88"/>
      <c r="M162" s="89"/>
      <c r="N162" s="90"/>
    </row>
    <row r="163" spans="1:14" ht="180" customHeight="1">
      <c r="A163" s="84" t="s">
        <v>137</v>
      </c>
      <c r="B163" s="84" t="s">
        <v>591</v>
      </c>
      <c r="C163" s="85" t="s">
        <v>625</v>
      </c>
      <c r="D163" s="85"/>
      <c r="E163" s="85" t="s">
        <v>626</v>
      </c>
      <c r="F163" s="100" t="s">
        <v>627</v>
      </c>
      <c r="G163" s="87" t="s">
        <v>119</v>
      </c>
      <c r="H163" s="87" t="s">
        <v>119</v>
      </c>
      <c r="I163" s="87" t="s">
        <v>119</v>
      </c>
      <c r="J163" s="84"/>
      <c r="K163" s="84"/>
      <c r="L163" s="88"/>
      <c r="M163" s="89"/>
      <c r="N163" s="90"/>
    </row>
    <row r="164" spans="1:14" ht="157.5" customHeight="1">
      <c r="A164" s="84" t="s">
        <v>137</v>
      </c>
      <c r="B164" s="84" t="s">
        <v>591</v>
      </c>
      <c r="C164" s="85" t="s">
        <v>628</v>
      </c>
      <c r="D164" s="85"/>
      <c r="E164" s="85" t="s">
        <v>629</v>
      </c>
      <c r="F164" s="84" t="s">
        <v>630</v>
      </c>
      <c r="G164" s="87" t="s">
        <v>90</v>
      </c>
      <c r="H164" s="87" t="s">
        <v>90</v>
      </c>
      <c r="I164" s="87" t="s">
        <v>90</v>
      </c>
      <c r="J164" s="84"/>
      <c r="K164" s="84"/>
      <c r="L164" s="88"/>
      <c r="M164" s="89"/>
      <c r="N164" s="90"/>
    </row>
    <row r="165" spans="1:14" ht="62.25" customHeight="1">
      <c r="A165" s="84" t="s">
        <v>137</v>
      </c>
      <c r="B165" s="84" t="s">
        <v>591</v>
      </c>
      <c r="C165" s="85" t="s">
        <v>631</v>
      </c>
      <c r="D165" s="85"/>
      <c r="E165" s="85" t="s">
        <v>632</v>
      </c>
      <c r="F165" s="84" t="s">
        <v>633</v>
      </c>
      <c r="G165" s="87" t="s">
        <v>90</v>
      </c>
      <c r="H165" s="87" t="s">
        <v>90</v>
      </c>
      <c r="I165" s="87" t="s">
        <v>86</v>
      </c>
      <c r="J165" s="84" t="s">
        <v>634</v>
      </c>
      <c r="K165" s="84"/>
      <c r="L165" s="88"/>
      <c r="M165" s="89"/>
      <c r="N165" s="90"/>
    </row>
    <row r="166" spans="1:14" ht="71.25">
      <c r="A166" s="84" t="s">
        <v>137</v>
      </c>
      <c r="B166" s="84" t="s">
        <v>591</v>
      </c>
      <c r="C166" s="85" t="s">
        <v>635</v>
      </c>
      <c r="D166" s="85"/>
      <c r="E166" s="85" t="s">
        <v>636</v>
      </c>
      <c r="F166" s="100" t="s">
        <v>637</v>
      </c>
      <c r="G166" s="87" t="s">
        <v>90</v>
      </c>
      <c r="H166" s="87" t="s">
        <v>90</v>
      </c>
      <c r="I166" s="87" t="s">
        <v>90</v>
      </c>
      <c r="J166" s="84"/>
      <c r="K166" s="84"/>
      <c r="L166" s="88"/>
      <c r="M166" s="89"/>
      <c r="N166" s="90"/>
    </row>
    <row r="167" spans="1:14" ht="76.5" customHeight="1">
      <c r="A167" s="84" t="s">
        <v>137</v>
      </c>
      <c r="B167" s="84" t="s">
        <v>591</v>
      </c>
      <c r="C167" s="85" t="s">
        <v>638</v>
      </c>
      <c r="D167" s="85"/>
      <c r="E167" s="85" t="s">
        <v>639</v>
      </c>
      <c r="F167" s="101" t="s">
        <v>640</v>
      </c>
      <c r="G167" s="87" t="s">
        <v>90</v>
      </c>
      <c r="H167" s="87" t="s">
        <v>90</v>
      </c>
      <c r="I167" s="87" t="s">
        <v>90</v>
      </c>
      <c r="J167" s="84"/>
      <c r="K167" s="84"/>
      <c r="L167" s="88"/>
      <c r="M167" s="89"/>
      <c r="N167" s="90"/>
    </row>
    <row r="168" spans="1:14" ht="57" customHeight="1">
      <c r="A168" s="84" t="s">
        <v>137</v>
      </c>
      <c r="B168" s="84" t="s">
        <v>591</v>
      </c>
      <c r="C168" s="85" t="s">
        <v>641</v>
      </c>
      <c r="D168" s="85"/>
      <c r="E168" s="85" t="s">
        <v>642</v>
      </c>
      <c r="F168" s="101" t="s">
        <v>643</v>
      </c>
      <c r="G168" s="87" t="s">
        <v>90</v>
      </c>
      <c r="H168" s="87" t="s">
        <v>90</v>
      </c>
      <c r="I168" s="87" t="s">
        <v>90</v>
      </c>
      <c r="J168" s="84"/>
      <c r="K168" s="84"/>
      <c r="L168" s="88"/>
      <c r="M168" s="89"/>
      <c r="N168" s="90"/>
    </row>
    <row r="169" spans="1:14" ht="60.75" customHeight="1">
      <c r="A169" s="84" t="s">
        <v>137</v>
      </c>
      <c r="B169" s="84" t="s">
        <v>591</v>
      </c>
      <c r="C169" s="85" t="s">
        <v>644</v>
      </c>
      <c r="D169" s="85"/>
      <c r="E169" s="85" t="s">
        <v>645</v>
      </c>
      <c r="F169" s="101" t="s">
        <v>646</v>
      </c>
      <c r="G169" s="87" t="s">
        <v>90</v>
      </c>
      <c r="H169" s="87" t="s">
        <v>90</v>
      </c>
      <c r="I169" s="87" t="s">
        <v>90</v>
      </c>
      <c r="J169" s="84"/>
      <c r="K169" s="84"/>
      <c r="L169" s="88"/>
      <c r="M169" s="89"/>
      <c r="N169" s="90"/>
    </row>
    <row r="170" spans="1:14" ht="99.75">
      <c r="A170" s="84" t="s">
        <v>137</v>
      </c>
      <c r="B170" s="84" t="s">
        <v>591</v>
      </c>
      <c r="C170" s="85" t="s">
        <v>647</v>
      </c>
      <c r="D170" s="85"/>
      <c r="E170" s="85" t="s">
        <v>648</v>
      </c>
      <c r="F170" s="101" t="s">
        <v>649</v>
      </c>
      <c r="G170" s="87" t="s">
        <v>90</v>
      </c>
      <c r="H170" s="87" t="s">
        <v>90</v>
      </c>
      <c r="I170" s="87" t="s">
        <v>90</v>
      </c>
      <c r="J170" s="84"/>
      <c r="K170" s="84"/>
      <c r="L170" s="88"/>
      <c r="M170" s="89"/>
      <c r="N170" s="90"/>
    </row>
    <row r="171" spans="1:14" ht="264" customHeight="1">
      <c r="A171" s="84" t="s">
        <v>137</v>
      </c>
      <c r="B171" s="84" t="s">
        <v>650</v>
      </c>
      <c r="C171" s="85" t="s">
        <v>651</v>
      </c>
      <c r="D171" s="85"/>
      <c r="E171" s="85" t="s">
        <v>652</v>
      </c>
      <c r="F171" s="100" t="s">
        <v>653</v>
      </c>
      <c r="G171" s="87" t="s">
        <v>90</v>
      </c>
      <c r="H171" s="87" t="s">
        <v>90</v>
      </c>
      <c r="I171" s="87" t="s">
        <v>90</v>
      </c>
      <c r="J171" s="375" t="s">
        <v>654</v>
      </c>
      <c r="K171" s="84"/>
      <c r="L171" s="88"/>
      <c r="M171" s="89"/>
      <c r="N171" s="90"/>
    </row>
    <row r="172" spans="1:14" ht="62.25" customHeight="1">
      <c r="A172" s="84" t="s">
        <v>137</v>
      </c>
      <c r="B172" s="84" t="s">
        <v>650</v>
      </c>
      <c r="C172" s="85" t="s">
        <v>651</v>
      </c>
      <c r="D172" s="85"/>
      <c r="E172" s="85" t="s">
        <v>655</v>
      </c>
      <c r="F172" s="100" t="s">
        <v>656</v>
      </c>
      <c r="G172" s="87" t="s">
        <v>119</v>
      </c>
      <c r="H172" s="87" t="s">
        <v>119</v>
      </c>
      <c r="I172" s="87" t="s">
        <v>119</v>
      </c>
      <c r="J172" s="377"/>
      <c r="K172" s="84"/>
      <c r="L172" s="88"/>
      <c r="M172" s="89"/>
      <c r="N172" s="90"/>
    </row>
    <row r="173" spans="1:14" ht="100.5" customHeight="1">
      <c r="A173" s="84" t="s">
        <v>137</v>
      </c>
      <c r="B173" s="84" t="s">
        <v>650</v>
      </c>
      <c r="C173" s="85" t="s">
        <v>657</v>
      </c>
      <c r="D173" s="85"/>
      <c r="E173" s="85" t="s">
        <v>658</v>
      </c>
      <c r="F173" s="100" t="s">
        <v>659</v>
      </c>
      <c r="G173" s="87" t="s">
        <v>119</v>
      </c>
      <c r="H173" s="87" t="s">
        <v>119</v>
      </c>
      <c r="I173" s="87" t="s">
        <v>119</v>
      </c>
      <c r="J173" s="84"/>
      <c r="K173" s="84"/>
      <c r="L173" s="88"/>
      <c r="M173" s="89"/>
      <c r="N173" s="90"/>
    </row>
    <row r="174" spans="1:14" ht="62.25" customHeight="1">
      <c r="A174" s="84" t="s">
        <v>137</v>
      </c>
      <c r="B174" s="84" t="s">
        <v>650</v>
      </c>
      <c r="C174" s="85" t="s">
        <v>149</v>
      </c>
      <c r="D174" s="85"/>
      <c r="E174" s="85" t="s">
        <v>660</v>
      </c>
      <c r="F174" s="100" t="s">
        <v>661</v>
      </c>
      <c r="G174" s="87" t="s">
        <v>119</v>
      </c>
      <c r="H174" s="87" t="s">
        <v>119</v>
      </c>
      <c r="I174" s="87" t="s">
        <v>119</v>
      </c>
      <c r="J174" s="84"/>
      <c r="K174" s="84"/>
      <c r="L174" s="88"/>
      <c r="M174" s="89"/>
      <c r="N174" s="90"/>
    </row>
    <row r="175" spans="1:14" ht="57" customHeight="1">
      <c r="A175" s="84" t="s">
        <v>137</v>
      </c>
      <c r="B175" s="84" t="s">
        <v>650</v>
      </c>
      <c r="C175" s="85" t="s">
        <v>149</v>
      </c>
      <c r="D175" s="85"/>
      <c r="E175" s="85" t="s">
        <v>662</v>
      </c>
      <c r="F175" s="100" t="s">
        <v>663</v>
      </c>
      <c r="G175" s="87" t="s">
        <v>119</v>
      </c>
      <c r="H175" s="87" t="s">
        <v>119</v>
      </c>
      <c r="I175" s="87" t="s">
        <v>119</v>
      </c>
      <c r="J175" s="84" t="s">
        <v>664</v>
      </c>
      <c r="K175" s="84"/>
      <c r="L175" s="88"/>
      <c r="M175" s="89"/>
      <c r="N175" s="90"/>
    </row>
    <row r="176" spans="1:14" ht="85.5">
      <c r="A176" s="84" t="s">
        <v>137</v>
      </c>
      <c r="B176" s="84" t="s">
        <v>650</v>
      </c>
      <c r="C176" s="85" t="s">
        <v>665</v>
      </c>
      <c r="D176" s="85"/>
      <c r="E176" s="85" t="s">
        <v>666</v>
      </c>
      <c r="F176" s="110" t="s">
        <v>667</v>
      </c>
      <c r="G176" s="87" t="s">
        <v>90</v>
      </c>
      <c r="H176" s="87" t="s">
        <v>90</v>
      </c>
      <c r="I176" s="87" t="s">
        <v>90</v>
      </c>
      <c r="J176" s="84"/>
      <c r="K176" s="84"/>
      <c r="L176" s="88"/>
      <c r="M176" s="89"/>
      <c r="N176" s="90"/>
    </row>
    <row r="177" spans="1:14" ht="70.5" customHeight="1">
      <c r="A177" s="84" t="s">
        <v>137</v>
      </c>
      <c r="B177" s="84" t="s">
        <v>650</v>
      </c>
      <c r="C177" s="85" t="s">
        <v>668</v>
      </c>
      <c r="D177" s="85"/>
      <c r="E177" s="85" t="s">
        <v>669</v>
      </c>
      <c r="F177" s="84" t="s">
        <v>670</v>
      </c>
      <c r="G177" s="87" t="s">
        <v>90</v>
      </c>
      <c r="H177" s="87" t="s">
        <v>90</v>
      </c>
      <c r="I177" s="87" t="s">
        <v>90</v>
      </c>
      <c r="J177" s="84"/>
      <c r="K177" s="84"/>
      <c r="L177" s="88"/>
      <c r="M177" s="89"/>
      <c r="N177" s="90"/>
    </row>
    <row r="178" spans="1:14" ht="71.25">
      <c r="A178" s="84" t="s">
        <v>137</v>
      </c>
      <c r="B178" s="84" t="s">
        <v>650</v>
      </c>
      <c r="C178" s="85" t="s">
        <v>671</v>
      </c>
      <c r="D178" s="85"/>
      <c r="E178" s="85" t="s">
        <v>672</v>
      </c>
      <c r="F178" s="101" t="s">
        <v>673</v>
      </c>
      <c r="G178" s="87" t="s">
        <v>90</v>
      </c>
      <c r="H178" s="87" t="s">
        <v>90</v>
      </c>
      <c r="I178" s="87" t="s">
        <v>90</v>
      </c>
      <c r="J178" s="84"/>
      <c r="K178" s="84"/>
      <c r="L178" s="88"/>
      <c r="M178" s="89"/>
      <c r="N178" s="90"/>
    </row>
    <row r="179" spans="1:14" ht="82.5" customHeight="1">
      <c r="A179" s="84" t="s">
        <v>137</v>
      </c>
      <c r="B179" s="84" t="s">
        <v>650</v>
      </c>
      <c r="C179" s="85" t="s">
        <v>674</v>
      </c>
      <c r="D179" s="85"/>
      <c r="E179" s="85" t="s">
        <v>675</v>
      </c>
      <c r="F179" s="84" t="s">
        <v>676</v>
      </c>
      <c r="G179" s="87" t="s">
        <v>119</v>
      </c>
      <c r="H179" s="87" t="s">
        <v>119</v>
      </c>
      <c r="I179" s="87" t="s">
        <v>86</v>
      </c>
      <c r="J179" s="84" t="s">
        <v>677</v>
      </c>
      <c r="K179" s="84"/>
      <c r="L179" s="88"/>
      <c r="M179" s="89"/>
      <c r="N179" s="90"/>
    </row>
    <row r="180" spans="1:14" ht="57">
      <c r="A180" s="84" t="s">
        <v>137</v>
      </c>
      <c r="B180" s="84" t="s">
        <v>650</v>
      </c>
      <c r="C180" s="85" t="s">
        <v>678</v>
      </c>
      <c r="D180" s="85"/>
      <c r="E180" s="85" t="s">
        <v>679</v>
      </c>
      <c r="F180" s="84" t="s">
        <v>680</v>
      </c>
      <c r="G180" s="87" t="s">
        <v>90</v>
      </c>
      <c r="H180" s="87" t="s">
        <v>90</v>
      </c>
      <c r="I180" s="87" t="s">
        <v>90</v>
      </c>
      <c r="J180" s="84"/>
      <c r="K180" s="84"/>
      <c r="L180" s="88"/>
      <c r="M180" s="89"/>
      <c r="N180" s="90"/>
    </row>
    <row r="181" spans="1:14" ht="111.75" customHeight="1">
      <c r="A181" s="84" t="s">
        <v>137</v>
      </c>
      <c r="B181" s="84" t="s">
        <v>650</v>
      </c>
      <c r="C181" s="85" t="s">
        <v>681</v>
      </c>
      <c r="D181" s="85"/>
      <c r="E181" s="85" t="s">
        <v>682</v>
      </c>
      <c r="F181" s="101" t="s">
        <v>683</v>
      </c>
      <c r="G181" s="87" t="s">
        <v>90</v>
      </c>
      <c r="H181" s="87" t="s">
        <v>90</v>
      </c>
      <c r="I181" s="87" t="s">
        <v>90</v>
      </c>
      <c r="J181" s="84"/>
      <c r="K181" s="84"/>
      <c r="L181" s="88"/>
      <c r="M181" s="89"/>
      <c r="N181" s="90"/>
    </row>
    <row r="182" spans="1:14" ht="118.5" customHeight="1">
      <c r="A182" s="84" t="s">
        <v>137</v>
      </c>
      <c r="B182" s="84" t="s">
        <v>650</v>
      </c>
      <c r="C182" s="85" t="s">
        <v>684</v>
      </c>
      <c r="D182" s="85"/>
      <c r="E182" s="85" t="s">
        <v>685</v>
      </c>
      <c r="F182" s="100" t="s">
        <v>686</v>
      </c>
      <c r="G182" s="87" t="s">
        <v>90</v>
      </c>
      <c r="H182" s="87" t="s">
        <v>90</v>
      </c>
      <c r="I182" s="87" t="s">
        <v>90</v>
      </c>
      <c r="J182" s="84"/>
      <c r="K182" s="84"/>
      <c r="L182" s="88"/>
      <c r="M182" s="89"/>
      <c r="N182" s="90"/>
    </row>
    <row r="183" spans="1:14" ht="122.25" customHeight="1">
      <c r="A183" s="84" t="s">
        <v>137</v>
      </c>
      <c r="B183" s="84" t="s">
        <v>687</v>
      </c>
      <c r="C183" s="85" t="s">
        <v>688</v>
      </c>
      <c r="D183" s="85"/>
      <c r="E183" s="85" t="s">
        <v>689</v>
      </c>
      <c r="F183" s="84" t="s">
        <v>690</v>
      </c>
      <c r="G183" s="87" t="s">
        <v>90</v>
      </c>
      <c r="H183" s="87" t="s">
        <v>90</v>
      </c>
      <c r="I183" s="87" t="s">
        <v>90</v>
      </c>
      <c r="J183" s="84" t="s">
        <v>691</v>
      </c>
      <c r="K183" s="84"/>
      <c r="L183" s="88"/>
      <c r="M183" s="89"/>
      <c r="N183" s="90"/>
    </row>
    <row r="184" spans="1:14" ht="95.25" customHeight="1">
      <c r="A184" s="84" t="s">
        <v>137</v>
      </c>
      <c r="B184" s="84" t="s">
        <v>687</v>
      </c>
      <c r="C184" s="85" t="s">
        <v>149</v>
      </c>
      <c r="D184" s="85"/>
      <c r="E184" s="85" t="s">
        <v>692</v>
      </c>
      <c r="F184" s="84" t="s">
        <v>693</v>
      </c>
      <c r="G184" s="87" t="s">
        <v>90</v>
      </c>
      <c r="H184" s="87" t="s">
        <v>90</v>
      </c>
      <c r="I184" s="87" t="s">
        <v>90</v>
      </c>
      <c r="J184" s="84"/>
      <c r="K184" s="84"/>
      <c r="L184" s="88"/>
      <c r="M184" s="89"/>
      <c r="N184" s="90"/>
    </row>
    <row r="185" spans="1:14" ht="76.150000000000006" customHeight="1">
      <c r="A185" s="84" t="s">
        <v>137</v>
      </c>
      <c r="B185" s="84" t="s">
        <v>687</v>
      </c>
      <c r="C185" s="85" t="s">
        <v>694</v>
      </c>
      <c r="D185" s="85"/>
      <c r="E185" s="85" t="s">
        <v>695</v>
      </c>
      <c r="F185" s="84" t="s">
        <v>696</v>
      </c>
      <c r="G185" s="87" t="s">
        <v>90</v>
      </c>
      <c r="H185" s="87" t="s">
        <v>90</v>
      </c>
      <c r="I185" s="87" t="s">
        <v>90</v>
      </c>
      <c r="J185" s="84" t="s">
        <v>697</v>
      </c>
      <c r="K185" s="84"/>
      <c r="L185" s="88"/>
      <c r="M185" s="89"/>
      <c r="N185" s="90"/>
    </row>
    <row r="186" spans="1:14" ht="85.5">
      <c r="A186" s="84" t="s">
        <v>137</v>
      </c>
      <c r="B186" s="84" t="s">
        <v>687</v>
      </c>
      <c r="C186" s="85" t="s">
        <v>698</v>
      </c>
      <c r="D186" s="85"/>
      <c r="E186" s="85" t="s">
        <v>699</v>
      </c>
      <c r="F186" s="84" t="s">
        <v>700</v>
      </c>
      <c r="G186" s="87" t="s">
        <v>90</v>
      </c>
      <c r="H186" s="87" t="s">
        <v>90</v>
      </c>
      <c r="I186" s="87" t="s">
        <v>90</v>
      </c>
      <c r="J186" s="84"/>
      <c r="K186" s="84"/>
      <c r="L186" s="88"/>
      <c r="M186" s="89"/>
      <c r="N186" s="90"/>
    </row>
    <row r="187" spans="1:14" ht="60" customHeight="1">
      <c r="A187" s="84" t="s">
        <v>137</v>
      </c>
      <c r="B187" s="84" t="s">
        <v>687</v>
      </c>
      <c r="C187" s="85" t="s">
        <v>701</v>
      </c>
      <c r="D187" s="85"/>
      <c r="E187" s="85" t="s">
        <v>702</v>
      </c>
      <c r="F187" s="84" t="s">
        <v>703</v>
      </c>
      <c r="G187" s="87" t="s">
        <v>119</v>
      </c>
      <c r="H187" s="87" t="s">
        <v>119</v>
      </c>
      <c r="I187" s="87" t="s">
        <v>119</v>
      </c>
      <c r="J187" s="84" t="s">
        <v>704</v>
      </c>
      <c r="K187" s="84"/>
      <c r="L187" s="88"/>
      <c r="M187" s="89"/>
      <c r="N187" s="90"/>
    </row>
    <row r="188" spans="1:14" ht="57" customHeight="1">
      <c r="A188" s="84" t="s">
        <v>137</v>
      </c>
      <c r="B188" s="84" t="s">
        <v>687</v>
      </c>
      <c r="C188" s="85" t="s">
        <v>705</v>
      </c>
      <c r="D188" s="85"/>
      <c r="E188" s="85" t="s">
        <v>706</v>
      </c>
      <c r="F188" s="111" t="s">
        <v>707</v>
      </c>
      <c r="G188" s="87" t="s">
        <v>90</v>
      </c>
      <c r="H188" s="87" t="s">
        <v>90</v>
      </c>
      <c r="I188" s="87" t="s">
        <v>90</v>
      </c>
      <c r="J188" s="84"/>
      <c r="K188" s="84"/>
      <c r="L188" s="88"/>
      <c r="M188" s="89"/>
      <c r="N188" s="90"/>
    </row>
    <row r="189" spans="1:14" ht="58.5" customHeight="1">
      <c r="A189" s="84" t="s">
        <v>137</v>
      </c>
      <c r="B189" s="84" t="s">
        <v>687</v>
      </c>
      <c r="C189" s="85" t="s">
        <v>708</v>
      </c>
      <c r="D189" s="85"/>
      <c r="E189" s="85" t="s">
        <v>709</v>
      </c>
      <c r="F189" s="84" t="s">
        <v>710</v>
      </c>
      <c r="G189" s="87" t="s">
        <v>90</v>
      </c>
      <c r="H189" s="87" t="s">
        <v>90</v>
      </c>
      <c r="I189" s="87" t="s">
        <v>90</v>
      </c>
      <c r="J189" s="84"/>
      <c r="K189" s="84"/>
      <c r="L189" s="88"/>
      <c r="M189" s="89"/>
      <c r="N189" s="90"/>
    </row>
    <row r="190" spans="1:14" ht="61.5" customHeight="1">
      <c r="A190" s="84" t="s">
        <v>137</v>
      </c>
      <c r="B190" s="84" t="s">
        <v>687</v>
      </c>
      <c r="C190" s="85" t="s">
        <v>711</v>
      </c>
      <c r="D190" s="85"/>
      <c r="E190" s="85" t="s">
        <v>712</v>
      </c>
      <c r="F190" s="84" t="s">
        <v>713</v>
      </c>
      <c r="G190" s="87" t="s">
        <v>119</v>
      </c>
      <c r="H190" s="87" t="s">
        <v>119</v>
      </c>
      <c r="I190" s="87" t="s">
        <v>119</v>
      </c>
      <c r="J190" s="84"/>
      <c r="K190" s="84"/>
      <c r="L190" s="88"/>
      <c r="M190" s="89"/>
      <c r="N190" s="90"/>
    </row>
    <row r="191" spans="1:14" ht="61.5" customHeight="1">
      <c r="A191" s="84" t="s">
        <v>137</v>
      </c>
      <c r="B191" s="84" t="s">
        <v>687</v>
      </c>
      <c r="C191" s="85" t="s">
        <v>714</v>
      </c>
      <c r="D191" s="85"/>
      <c r="E191" s="85" t="s">
        <v>715</v>
      </c>
      <c r="F191" s="84" t="s">
        <v>716</v>
      </c>
      <c r="G191" s="87" t="s">
        <v>90</v>
      </c>
      <c r="H191" s="87" t="s">
        <v>90</v>
      </c>
      <c r="I191" s="87" t="s">
        <v>90</v>
      </c>
      <c r="J191" s="84"/>
      <c r="K191" s="84"/>
      <c r="L191" s="88"/>
      <c r="M191" s="89"/>
      <c r="N191" s="90"/>
    </row>
    <row r="192" spans="1:14" ht="85.5" customHeight="1">
      <c r="A192" s="84" t="s">
        <v>137</v>
      </c>
      <c r="B192" s="84" t="s">
        <v>687</v>
      </c>
      <c r="C192" s="85" t="s">
        <v>717</v>
      </c>
      <c r="D192" s="85"/>
      <c r="E192" s="85" t="s">
        <v>718</v>
      </c>
      <c r="F192" s="84" t="s">
        <v>719</v>
      </c>
      <c r="G192" s="87" t="s">
        <v>90</v>
      </c>
      <c r="H192" s="87" t="s">
        <v>90</v>
      </c>
      <c r="I192" s="87" t="s">
        <v>90</v>
      </c>
      <c r="J192" s="84"/>
      <c r="K192" s="84"/>
      <c r="L192" s="88"/>
      <c r="M192" s="89"/>
      <c r="N192" s="90"/>
    </row>
    <row r="193" spans="1:14" ht="58.5" customHeight="1">
      <c r="A193" s="84" t="s">
        <v>137</v>
      </c>
      <c r="B193" s="84" t="s">
        <v>687</v>
      </c>
      <c r="C193" s="85" t="s">
        <v>717</v>
      </c>
      <c r="D193" s="85"/>
      <c r="E193" s="85" t="s">
        <v>720</v>
      </c>
      <c r="F193" s="84" t="s">
        <v>721</v>
      </c>
      <c r="G193" s="87" t="s">
        <v>119</v>
      </c>
      <c r="H193" s="87" t="s">
        <v>119</v>
      </c>
      <c r="I193" s="87" t="s">
        <v>119</v>
      </c>
      <c r="J193" s="84"/>
      <c r="K193" s="84"/>
      <c r="L193" s="88"/>
      <c r="M193" s="89"/>
      <c r="N193" s="90"/>
    </row>
    <row r="194" spans="1:14" ht="65.650000000000006" customHeight="1">
      <c r="A194" s="84" t="s">
        <v>137</v>
      </c>
      <c r="B194" s="84" t="s">
        <v>687</v>
      </c>
      <c r="C194" s="85" t="s">
        <v>722</v>
      </c>
      <c r="D194" s="85"/>
      <c r="E194" s="85" t="s">
        <v>723</v>
      </c>
      <c r="F194" s="100" t="s">
        <v>724</v>
      </c>
      <c r="G194" s="87" t="s">
        <v>90</v>
      </c>
      <c r="H194" s="87" t="s">
        <v>90</v>
      </c>
      <c r="I194" s="87" t="s">
        <v>90</v>
      </c>
      <c r="J194" s="84"/>
      <c r="K194" s="84"/>
      <c r="L194" s="88"/>
      <c r="M194" s="89"/>
      <c r="N194" s="90"/>
    </row>
    <row r="195" spans="1:14" ht="55.5" customHeight="1">
      <c r="A195" s="84" t="s">
        <v>137</v>
      </c>
      <c r="B195" s="84" t="s">
        <v>687</v>
      </c>
      <c r="C195" s="85" t="s">
        <v>725</v>
      </c>
      <c r="D195" s="85"/>
      <c r="E195" s="85" t="s">
        <v>726</v>
      </c>
      <c r="F195" s="100" t="s">
        <v>727</v>
      </c>
      <c r="G195" s="87" t="s">
        <v>90</v>
      </c>
      <c r="H195" s="87" t="s">
        <v>90</v>
      </c>
      <c r="I195" s="87" t="s">
        <v>90</v>
      </c>
      <c r="J195" s="84"/>
      <c r="K195" s="84"/>
      <c r="L195" s="88"/>
      <c r="M195" s="89"/>
      <c r="N195" s="90"/>
    </row>
    <row r="196" spans="1:14" ht="57">
      <c r="A196" s="84" t="s">
        <v>137</v>
      </c>
      <c r="B196" s="84" t="s">
        <v>687</v>
      </c>
      <c r="C196" s="85" t="s">
        <v>149</v>
      </c>
      <c r="D196" s="85"/>
      <c r="E196" s="85" t="s">
        <v>728</v>
      </c>
      <c r="F196" s="100" t="s">
        <v>729</v>
      </c>
      <c r="G196" s="87" t="s">
        <v>90</v>
      </c>
      <c r="H196" s="87" t="s">
        <v>90</v>
      </c>
      <c r="I196" s="87" t="s">
        <v>90</v>
      </c>
      <c r="J196" s="84"/>
      <c r="K196" s="84"/>
      <c r="L196" s="88"/>
      <c r="M196" s="89"/>
      <c r="N196" s="90"/>
    </row>
    <row r="197" spans="1:14" ht="87" customHeight="1">
      <c r="A197" s="84" t="s">
        <v>137</v>
      </c>
      <c r="B197" s="84" t="s">
        <v>687</v>
      </c>
      <c r="C197" s="85" t="s">
        <v>730</v>
      </c>
      <c r="D197" s="85"/>
      <c r="E197" s="85" t="s">
        <v>731</v>
      </c>
      <c r="F197" s="100" t="s">
        <v>732</v>
      </c>
      <c r="G197" s="87" t="s">
        <v>90</v>
      </c>
      <c r="H197" s="87" t="s">
        <v>90</v>
      </c>
      <c r="I197" s="87" t="s">
        <v>90</v>
      </c>
      <c r="J197" s="84" t="s">
        <v>733</v>
      </c>
      <c r="K197" s="84"/>
      <c r="L197" s="88"/>
      <c r="M197" s="89"/>
      <c r="N197" s="90"/>
    </row>
    <row r="198" spans="1:14" ht="57.75" customHeight="1">
      <c r="A198" s="84" t="s">
        <v>137</v>
      </c>
      <c r="B198" s="84" t="s">
        <v>687</v>
      </c>
      <c r="C198" s="85" t="s">
        <v>730</v>
      </c>
      <c r="D198" s="85"/>
      <c r="E198" s="85" t="s">
        <v>734</v>
      </c>
      <c r="F198" s="84" t="s">
        <v>735</v>
      </c>
      <c r="G198" s="87" t="s">
        <v>119</v>
      </c>
      <c r="H198" s="87" t="s">
        <v>119</v>
      </c>
      <c r="I198" s="87" t="s">
        <v>119</v>
      </c>
      <c r="J198" s="84" t="s">
        <v>736</v>
      </c>
      <c r="K198" s="84"/>
      <c r="L198" s="88"/>
      <c r="M198" s="89"/>
      <c r="N198" s="90"/>
    </row>
    <row r="199" spans="1:14" ht="58.5" customHeight="1">
      <c r="A199" s="84" t="s">
        <v>137</v>
      </c>
      <c r="B199" s="84" t="s">
        <v>687</v>
      </c>
      <c r="C199" s="85" t="s">
        <v>737</v>
      </c>
      <c r="D199" s="85"/>
      <c r="E199" s="85" t="s">
        <v>738</v>
      </c>
      <c r="F199" s="84" t="s">
        <v>739</v>
      </c>
      <c r="G199" s="87" t="s">
        <v>119</v>
      </c>
      <c r="H199" s="87" t="s">
        <v>119</v>
      </c>
      <c r="I199" s="87" t="s">
        <v>119</v>
      </c>
      <c r="J199" s="84"/>
      <c r="K199" s="84"/>
      <c r="L199" s="88"/>
      <c r="M199" s="89"/>
      <c r="N199" s="90"/>
    </row>
    <row r="200" spans="1:14" ht="199.5">
      <c r="A200" s="84" t="s">
        <v>137</v>
      </c>
      <c r="B200" s="84" t="s">
        <v>687</v>
      </c>
      <c r="C200" s="85" t="s">
        <v>740</v>
      </c>
      <c r="D200" s="85"/>
      <c r="E200" s="85" t="s">
        <v>741</v>
      </c>
      <c r="F200" s="84" t="s">
        <v>742</v>
      </c>
      <c r="G200" s="87" t="s">
        <v>90</v>
      </c>
      <c r="H200" s="87" t="s">
        <v>90</v>
      </c>
      <c r="I200" s="87" t="s">
        <v>90</v>
      </c>
      <c r="J200" s="375" t="s">
        <v>743</v>
      </c>
      <c r="K200" s="84"/>
      <c r="L200" s="88"/>
      <c r="M200" s="89"/>
      <c r="N200" s="90"/>
    </row>
    <row r="201" spans="1:14" ht="71.25" customHeight="1">
      <c r="A201" s="84" t="s">
        <v>137</v>
      </c>
      <c r="B201" s="84" t="s">
        <v>687</v>
      </c>
      <c r="C201" s="85" t="s">
        <v>740</v>
      </c>
      <c r="D201" s="85"/>
      <c r="E201" s="85" t="s">
        <v>744</v>
      </c>
      <c r="F201" s="92" t="s">
        <v>745</v>
      </c>
      <c r="G201" s="87" t="s">
        <v>119</v>
      </c>
      <c r="H201" s="87" t="s">
        <v>119</v>
      </c>
      <c r="I201" s="87" t="s">
        <v>119</v>
      </c>
      <c r="J201" s="377"/>
      <c r="K201" s="84"/>
      <c r="L201" s="88"/>
      <c r="M201" s="89"/>
      <c r="N201" s="90"/>
    </row>
    <row r="202" spans="1:14" ht="71.25">
      <c r="A202" s="84" t="s">
        <v>137</v>
      </c>
      <c r="B202" s="84" t="s">
        <v>746</v>
      </c>
      <c r="C202" s="85" t="s">
        <v>747</v>
      </c>
      <c r="D202" s="85"/>
      <c r="E202" s="85" t="s">
        <v>748</v>
      </c>
      <c r="F202" s="84" t="s">
        <v>749</v>
      </c>
      <c r="G202" s="87" t="s">
        <v>119</v>
      </c>
      <c r="H202" s="87" t="s">
        <v>119</v>
      </c>
      <c r="I202" s="87" t="s">
        <v>86</v>
      </c>
      <c r="J202" s="84" t="s">
        <v>750</v>
      </c>
      <c r="K202" s="84"/>
      <c r="L202" s="88"/>
      <c r="M202" s="89"/>
      <c r="N202" s="90"/>
    </row>
    <row r="203" spans="1:14" ht="76.5" customHeight="1">
      <c r="A203" s="84" t="s">
        <v>137</v>
      </c>
      <c r="B203" s="84" t="s">
        <v>746</v>
      </c>
      <c r="C203" s="85" t="s">
        <v>751</v>
      </c>
      <c r="D203" s="85"/>
      <c r="E203" s="85" t="s">
        <v>752</v>
      </c>
      <c r="F203" s="100" t="s">
        <v>753</v>
      </c>
      <c r="G203" s="87" t="s">
        <v>90</v>
      </c>
      <c r="H203" s="87" t="s">
        <v>90</v>
      </c>
      <c r="I203" s="87" t="s">
        <v>86</v>
      </c>
      <c r="J203" s="84" t="s">
        <v>754</v>
      </c>
      <c r="K203" s="84"/>
      <c r="L203" s="88"/>
      <c r="M203" s="89"/>
      <c r="N203" s="90"/>
    </row>
    <row r="204" spans="1:14" ht="72.75" customHeight="1">
      <c r="A204" s="84" t="s">
        <v>137</v>
      </c>
      <c r="B204" s="84" t="s">
        <v>746</v>
      </c>
      <c r="C204" s="85" t="s">
        <v>755</v>
      </c>
      <c r="D204" s="85"/>
      <c r="E204" s="85" t="s">
        <v>756</v>
      </c>
      <c r="F204" s="100" t="s">
        <v>757</v>
      </c>
      <c r="G204" s="87" t="s">
        <v>119</v>
      </c>
      <c r="H204" s="87" t="s">
        <v>119</v>
      </c>
      <c r="I204" s="87" t="s">
        <v>86</v>
      </c>
      <c r="J204" s="84"/>
      <c r="K204" s="84"/>
      <c r="L204" s="88"/>
      <c r="M204" s="89"/>
      <c r="N204" s="90"/>
    </row>
    <row r="205" spans="1:14" ht="74.25" customHeight="1">
      <c r="A205" s="84" t="s">
        <v>137</v>
      </c>
      <c r="B205" s="84" t="s">
        <v>746</v>
      </c>
      <c r="C205" s="85" t="s">
        <v>758</v>
      </c>
      <c r="D205" s="85"/>
      <c r="E205" s="85" t="s">
        <v>759</v>
      </c>
      <c r="F205" s="100" t="s">
        <v>760</v>
      </c>
      <c r="G205" s="87" t="s">
        <v>90</v>
      </c>
      <c r="H205" s="87" t="s">
        <v>90</v>
      </c>
      <c r="I205" s="87" t="s">
        <v>86</v>
      </c>
      <c r="J205" s="365" t="s">
        <v>761</v>
      </c>
      <c r="K205" s="84"/>
      <c r="L205" s="88"/>
      <c r="M205" s="89"/>
      <c r="N205" s="90"/>
    </row>
    <row r="206" spans="1:14" s="67" customFormat="1" ht="74.25" customHeight="1">
      <c r="A206" s="84" t="s">
        <v>137</v>
      </c>
      <c r="B206" s="84" t="s">
        <v>746</v>
      </c>
      <c r="C206" s="85" t="s">
        <v>149</v>
      </c>
      <c r="D206" s="85"/>
      <c r="E206" s="85" t="s">
        <v>762</v>
      </c>
      <c r="F206" s="100" t="s">
        <v>763</v>
      </c>
      <c r="G206" s="87" t="s">
        <v>119</v>
      </c>
      <c r="H206" s="87" t="s">
        <v>119</v>
      </c>
      <c r="I206" s="87" t="s">
        <v>86</v>
      </c>
      <c r="J206" s="366"/>
      <c r="K206" s="84"/>
      <c r="L206" s="88"/>
      <c r="M206" s="89"/>
      <c r="N206" s="90"/>
    </row>
    <row r="207" spans="1:14" ht="67.5" customHeight="1">
      <c r="A207" s="84" t="s">
        <v>137</v>
      </c>
      <c r="B207" s="84" t="s">
        <v>746</v>
      </c>
      <c r="C207" s="112" t="s">
        <v>764</v>
      </c>
      <c r="D207" s="85"/>
      <c r="E207" s="85" t="s">
        <v>765</v>
      </c>
      <c r="F207" s="100" t="s">
        <v>766</v>
      </c>
      <c r="G207" s="87" t="s">
        <v>90</v>
      </c>
      <c r="H207" s="87" t="s">
        <v>90</v>
      </c>
      <c r="I207" s="87" t="s">
        <v>86</v>
      </c>
      <c r="J207" s="84"/>
      <c r="K207" s="84"/>
      <c r="L207" s="88"/>
      <c r="M207" s="89"/>
      <c r="N207" s="90"/>
    </row>
    <row r="208" spans="1:14" ht="134.25" customHeight="1">
      <c r="A208" s="84" t="s">
        <v>137</v>
      </c>
      <c r="B208" s="84" t="s">
        <v>746</v>
      </c>
      <c r="C208" s="85" t="s">
        <v>149</v>
      </c>
      <c r="D208" s="85"/>
      <c r="E208" s="85" t="s">
        <v>767</v>
      </c>
      <c r="F208" s="84" t="s">
        <v>768</v>
      </c>
      <c r="G208" s="87" t="s">
        <v>119</v>
      </c>
      <c r="H208" s="87" t="s">
        <v>119</v>
      </c>
      <c r="I208" s="87" t="s">
        <v>86</v>
      </c>
      <c r="J208" s="365" t="s">
        <v>769</v>
      </c>
      <c r="K208" s="84"/>
      <c r="L208" s="88"/>
      <c r="M208" s="89"/>
      <c r="N208" s="90"/>
    </row>
    <row r="209" spans="1:14" ht="125.25" customHeight="1">
      <c r="A209" s="84" t="s">
        <v>137</v>
      </c>
      <c r="B209" s="84" t="s">
        <v>746</v>
      </c>
      <c r="C209" s="85" t="s">
        <v>352</v>
      </c>
      <c r="D209" s="85"/>
      <c r="E209" s="85" t="s">
        <v>770</v>
      </c>
      <c r="F209" s="84" t="s">
        <v>771</v>
      </c>
      <c r="G209" s="87" t="s">
        <v>119</v>
      </c>
      <c r="H209" s="87" t="s">
        <v>119</v>
      </c>
      <c r="I209" s="87" t="s">
        <v>86</v>
      </c>
      <c r="J209" s="366"/>
      <c r="K209" s="84"/>
      <c r="L209" s="88"/>
      <c r="M209" s="89"/>
      <c r="N209" s="90"/>
    </row>
    <row r="210" spans="1:14" ht="102" customHeight="1">
      <c r="A210" s="84" t="s">
        <v>137</v>
      </c>
      <c r="B210" s="84" t="s">
        <v>746</v>
      </c>
      <c r="C210" s="85" t="s">
        <v>352</v>
      </c>
      <c r="D210" s="85"/>
      <c r="E210" s="85" t="s">
        <v>772</v>
      </c>
      <c r="F210" s="84" t="s">
        <v>773</v>
      </c>
      <c r="G210" s="87" t="s">
        <v>119</v>
      </c>
      <c r="H210" s="87" t="s">
        <v>119</v>
      </c>
      <c r="I210" s="87" t="s">
        <v>86</v>
      </c>
      <c r="J210" s="84"/>
      <c r="K210" s="84"/>
      <c r="L210" s="88"/>
      <c r="M210" s="89"/>
      <c r="N210" s="90"/>
    </row>
    <row r="211" spans="1:14" ht="72" customHeight="1">
      <c r="A211" s="84" t="s">
        <v>137</v>
      </c>
      <c r="B211" s="84" t="s">
        <v>746</v>
      </c>
      <c r="C211" s="85" t="s">
        <v>352</v>
      </c>
      <c r="D211" s="85"/>
      <c r="E211" s="85" t="s">
        <v>774</v>
      </c>
      <c r="F211" s="84" t="s">
        <v>775</v>
      </c>
      <c r="G211" s="87" t="s">
        <v>119</v>
      </c>
      <c r="H211" s="87" t="s">
        <v>119</v>
      </c>
      <c r="I211" s="87" t="s">
        <v>86</v>
      </c>
      <c r="J211" s="84"/>
      <c r="K211" s="84"/>
      <c r="L211" s="88"/>
      <c r="M211" s="89"/>
      <c r="N211" s="90"/>
    </row>
    <row r="212" spans="1:14" ht="71.25">
      <c r="A212" s="84" t="s">
        <v>137</v>
      </c>
      <c r="B212" s="84" t="s">
        <v>776</v>
      </c>
      <c r="C212" s="85" t="s">
        <v>777</v>
      </c>
      <c r="D212" s="85"/>
      <c r="E212" s="85" t="s">
        <v>778</v>
      </c>
      <c r="F212" s="84" t="s">
        <v>779</v>
      </c>
      <c r="G212" s="87" t="s">
        <v>119</v>
      </c>
      <c r="H212" s="87" t="s">
        <v>119</v>
      </c>
      <c r="I212" s="87" t="s">
        <v>86</v>
      </c>
      <c r="J212" s="84" t="s">
        <v>780</v>
      </c>
      <c r="K212" s="84"/>
      <c r="L212" s="88"/>
      <c r="M212" s="89"/>
      <c r="N212" s="90"/>
    </row>
    <row r="213" spans="1:14" ht="102.75" customHeight="1">
      <c r="A213" s="84" t="s">
        <v>137</v>
      </c>
      <c r="B213" s="84" t="s">
        <v>776</v>
      </c>
      <c r="C213" s="85" t="s">
        <v>781</v>
      </c>
      <c r="D213" s="85"/>
      <c r="E213" s="85" t="s">
        <v>782</v>
      </c>
      <c r="F213" s="84" t="s">
        <v>783</v>
      </c>
      <c r="G213" s="87" t="s">
        <v>90</v>
      </c>
      <c r="H213" s="87" t="s">
        <v>90</v>
      </c>
      <c r="I213" s="87" t="s">
        <v>86</v>
      </c>
      <c r="J213" s="84" t="s">
        <v>761</v>
      </c>
      <c r="K213" s="84"/>
      <c r="L213" s="88"/>
      <c r="M213" s="89"/>
      <c r="N213" s="90"/>
    </row>
    <row r="214" spans="1:14" ht="67.5" customHeight="1">
      <c r="A214" s="84" t="s">
        <v>137</v>
      </c>
      <c r="B214" s="84" t="s">
        <v>776</v>
      </c>
      <c r="C214" s="85" t="s">
        <v>784</v>
      </c>
      <c r="D214" s="85"/>
      <c r="E214" s="85" t="s">
        <v>785</v>
      </c>
      <c r="F214" s="84" t="s">
        <v>786</v>
      </c>
      <c r="G214" s="87" t="s">
        <v>90</v>
      </c>
      <c r="H214" s="87" t="s">
        <v>90</v>
      </c>
      <c r="I214" s="87" t="s">
        <v>86</v>
      </c>
      <c r="J214" s="84"/>
      <c r="K214" s="84"/>
      <c r="L214" s="88"/>
      <c r="M214" s="89"/>
      <c r="N214" s="90"/>
    </row>
    <row r="215" spans="1:14" ht="105" customHeight="1">
      <c r="A215" s="84" t="s">
        <v>137</v>
      </c>
      <c r="B215" s="84" t="s">
        <v>776</v>
      </c>
      <c r="C215" s="85" t="s">
        <v>787</v>
      </c>
      <c r="D215" s="85"/>
      <c r="E215" s="85" t="s">
        <v>788</v>
      </c>
      <c r="F215" s="84" t="s">
        <v>789</v>
      </c>
      <c r="G215" s="87" t="s">
        <v>90</v>
      </c>
      <c r="H215" s="87" t="s">
        <v>90</v>
      </c>
      <c r="I215" s="87" t="s">
        <v>86</v>
      </c>
      <c r="J215" s="84" t="s">
        <v>761</v>
      </c>
      <c r="K215" s="84"/>
      <c r="L215" s="88"/>
      <c r="M215" s="89"/>
      <c r="N215" s="90"/>
    </row>
    <row r="216" spans="1:14" ht="71.25" customHeight="1">
      <c r="A216" s="84" t="s">
        <v>137</v>
      </c>
      <c r="B216" s="84" t="s">
        <v>776</v>
      </c>
      <c r="C216" s="85" t="s">
        <v>790</v>
      </c>
      <c r="D216" s="85"/>
      <c r="E216" s="85" t="s">
        <v>791</v>
      </c>
      <c r="F216" s="84" t="s">
        <v>792</v>
      </c>
      <c r="G216" s="87" t="s">
        <v>90</v>
      </c>
      <c r="H216" s="87" t="s">
        <v>90</v>
      </c>
      <c r="I216" s="87" t="s">
        <v>86</v>
      </c>
      <c r="J216" s="84"/>
      <c r="K216" s="84"/>
      <c r="L216" s="88"/>
      <c r="M216" s="89"/>
      <c r="N216" s="90"/>
    </row>
    <row r="217" spans="1:14" ht="125.25" customHeight="1">
      <c r="A217" s="84" t="s">
        <v>137</v>
      </c>
      <c r="B217" s="84" t="s">
        <v>776</v>
      </c>
      <c r="C217" s="85" t="s">
        <v>352</v>
      </c>
      <c r="D217" s="85"/>
      <c r="E217" s="85" t="s">
        <v>793</v>
      </c>
      <c r="F217" s="84" t="s">
        <v>794</v>
      </c>
      <c r="G217" s="87" t="s">
        <v>119</v>
      </c>
      <c r="H217" s="87" t="s">
        <v>119</v>
      </c>
      <c r="I217" s="87" t="s">
        <v>86</v>
      </c>
      <c r="J217" s="365" t="s">
        <v>769</v>
      </c>
      <c r="K217" s="84"/>
      <c r="L217" s="88"/>
      <c r="M217" s="89"/>
      <c r="N217" s="90"/>
    </row>
    <row r="218" spans="1:14" ht="124.5" customHeight="1">
      <c r="A218" s="84" t="s">
        <v>137</v>
      </c>
      <c r="B218" s="84" t="s">
        <v>776</v>
      </c>
      <c r="C218" s="85" t="s">
        <v>352</v>
      </c>
      <c r="D218" s="85"/>
      <c r="E218" s="85" t="s">
        <v>795</v>
      </c>
      <c r="F218" s="84" t="s">
        <v>771</v>
      </c>
      <c r="G218" s="87" t="s">
        <v>119</v>
      </c>
      <c r="H218" s="87" t="s">
        <v>119</v>
      </c>
      <c r="I218" s="87" t="s">
        <v>86</v>
      </c>
      <c r="J218" s="366"/>
      <c r="K218" s="84"/>
      <c r="L218" s="88"/>
      <c r="M218" s="89"/>
      <c r="N218" s="90"/>
    </row>
    <row r="219" spans="1:14" ht="101.25" customHeight="1">
      <c r="A219" s="84" t="s">
        <v>137</v>
      </c>
      <c r="B219" s="84" t="s">
        <v>776</v>
      </c>
      <c r="C219" s="85" t="s">
        <v>352</v>
      </c>
      <c r="D219" s="85"/>
      <c r="E219" s="85" t="s">
        <v>796</v>
      </c>
      <c r="F219" s="84" t="s">
        <v>797</v>
      </c>
      <c r="G219" s="87" t="s">
        <v>119</v>
      </c>
      <c r="H219" s="87" t="s">
        <v>119</v>
      </c>
      <c r="I219" s="87" t="s">
        <v>86</v>
      </c>
      <c r="J219" s="84"/>
      <c r="K219" s="84"/>
      <c r="L219" s="88"/>
      <c r="M219" s="89"/>
      <c r="N219" s="90"/>
    </row>
    <row r="220" spans="1:14" ht="74.25" customHeight="1">
      <c r="A220" s="84" t="s">
        <v>137</v>
      </c>
      <c r="B220" s="84" t="s">
        <v>776</v>
      </c>
      <c r="C220" s="85" t="s">
        <v>352</v>
      </c>
      <c r="D220" s="85"/>
      <c r="E220" s="85" t="s">
        <v>798</v>
      </c>
      <c r="F220" s="84" t="s">
        <v>775</v>
      </c>
      <c r="G220" s="87" t="s">
        <v>119</v>
      </c>
      <c r="H220" s="87" t="s">
        <v>119</v>
      </c>
      <c r="I220" s="87" t="s">
        <v>86</v>
      </c>
      <c r="J220" s="84"/>
      <c r="K220" s="84"/>
      <c r="L220" s="88"/>
      <c r="M220" s="89"/>
      <c r="N220" s="90"/>
    </row>
    <row r="221" spans="1:14" ht="71.25">
      <c r="A221" s="84" t="s">
        <v>137</v>
      </c>
      <c r="B221" s="84" t="s">
        <v>799</v>
      </c>
      <c r="C221" s="85" t="s">
        <v>800</v>
      </c>
      <c r="D221" s="85"/>
      <c r="E221" s="85" t="s">
        <v>801</v>
      </c>
      <c r="F221" s="84" t="s">
        <v>802</v>
      </c>
      <c r="G221" s="87" t="s">
        <v>90</v>
      </c>
      <c r="H221" s="87" t="s">
        <v>90</v>
      </c>
      <c r="I221" s="87" t="s">
        <v>86</v>
      </c>
      <c r="J221" s="84" t="s">
        <v>803</v>
      </c>
      <c r="K221" s="84"/>
      <c r="L221" s="88"/>
      <c r="M221" s="89"/>
      <c r="N221" s="90"/>
    </row>
    <row r="222" spans="1:14" ht="72" customHeight="1">
      <c r="A222" s="84" t="s">
        <v>137</v>
      </c>
      <c r="B222" s="84" t="s">
        <v>799</v>
      </c>
      <c r="C222" s="85" t="s">
        <v>804</v>
      </c>
      <c r="D222" s="85"/>
      <c r="E222" s="85" t="s">
        <v>805</v>
      </c>
      <c r="F222" s="100" t="s">
        <v>806</v>
      </c>
      <c r="G222" s="87" t="s">
        <v>90</v>
      </c>
      <c r="H222" s="87" t="s">
        <v>90</v>
      </c>
      <c r="I222" s="87" t="s">
        <v>86</v>
      </c>
      <c r="J222" s="84" t="s">
        <v>761</v>
      </c>
      <c r="K222" s="84"/>
      <c r="L222" s="88"/>
      <c r="M222" s="89"/>
      <c r="N222" s="90"/>
    </row>
    <row r="223" spans="1:14" ht="76.5" customHeight="1">
      <c r="A223" s="84" t="s">
        <v>137</v>
      </c>
      <c r="B223" s="84" t="s">
        <v>799</v>
      </c>
      <c r="C223" s="85" t="s">
        <v>807</v>
      </c>
      <c r="D223" s="85"/>
      <c r="E223" s="85" t="s">
        <v>808</v>
      </c>
      <c r="F223" s="84" t="s">
        <v>809</v>
      </c>
      <c r="G223" s="87" t="s">
        <v>90</v>
      </c>
      <c r="H223" s="87" t="s">
        <v>90</v>
      </c>
      <c r="I223" s="87" t="s">
        <v>86</v>
      </c>
      <c r="J223" s="84"/>
      <c r="K223" s="84"/>
      <c r="L223" s="88"/>
      <c r="M223" s="89"/>
      <c r="N223" s="90"/>
    </row>
    <row r="224" spans="1:14" ht="76.5" customHeight="1">
      <c r="A224" s="84" t="s">
        <v>137</v>
      </c>
      <c r="B224" s="84" t="s">
        <v>799</v>
      </c>
      <c r="C224" s="85" t="s">
        <v>810</v>
      </c>
      <c r="D224" s="85"/>
      <c r="E224" s="85" t="s">
        <v>811</v>
      </c>
      <c r="F224" s="84" t="s">
        <v>812</v>
      </c>
      <c r="G224" s="87" t="s">
        <v>90</v>
      </c>
      <c r="H224" s="87" t="s">
        <v>90</v>
      </c>
      <c r="I224" s="87" t="s">
        <v>86</v>
      </c>
      <c r="J224" s="84" t="s">
        <v>761</v>
      </c>
      <c r="K224" s="84"/>
      <c r="L224" s="88"/>
      <c r="M224" s="89"/>
      <c r="N224" s="90"/>
    </row>
    <row r="225" spans="1:14" ht="71.25">
      <c r="A225" s="84" t="s">
        <v>137</v>
      </c>
      <c r="B225" s="84" t="s">
        <v>799</v>
      </c>
      <c r="C225" s="85" t="s">
        <v>813</v>
      </c>
      <c r="D225" s="85"/>
      <c r="E225" s="85" t="s">
        <v>814</v>
      </c>
      <c r="F225" s="84" t="s">
        <v>815</v>
      </c>
      <c r="G225" s="87" t="s">
        <v>90</v>
      </c>
      <c r="H225" s="87" t="s">
        <v>90</v>
      </c>
      <c r="I225" s="87" t="s">
        <v>86</v>
      </c>
      <c r="J225" s="84"/>
      <c r="K225" s="84"/>
      <c r="L225" s="88"/>
      <c r="M225" s="89"/>
      <c r="N225" s="90"/>
    </row>
    <row r="226" spans="1:14" ht="79.5" customHeight="1">
      <c r="A226" s="84" t="s">
        <v>137</v>
      </c>
      <c r="B226" s="84" t="s">
        <v>799</v>
      </c>
      <c r="C226" s="85" t="s">
        <v>816</v>
      </c>
      <c r="D226" s="85"/>
      <c r="E226" s="85" t="s">
        <v>817</v>
      </c>
      <c r="F226" s="84" t="s">
        <v>818</v>
      </c>
      <c r="G226" s="87" t="s">
        <v>90</v>
      </c>
      <c r="H226" s="87" t="s">
        <v>90</v>
      </c>
      <c r="I226" s="87" t="s">
        <v>86</v>
      </c>
      <c r="J226" s="84"/>
      <c r="K226" s="84"/>
      <c r="L226" s="88"/>
      <c r="M226" s="89"/>
      <c r="N226" s="90"/>
    </row>
    <row r="227" spans="1:14" ht="142.5" customHeight="1">
      <c r="A227" s="84" t="s">
        <v>137</v>
      </c>
      <c r="B227" s="84" t="s">
        <v>799</v>
      </c>
      <c r="C227" s="85" t="s">
        <v>819</v>
      </c>
      <c r="D227" s="85"/>
      <c r="E227" s="85" t="s">
        <v>820</v>
      </c>
      <c r="F227" s="84" t="s">
        <v>821</v>
      </c>
      <c r="G227" s="87" t="s">
        <v>90</v>
      </c>
      <c r="H227" s="87" t="s">
        <v>90</v>
      </c>
      <c r="I227" s="87" t="s">
        <v>86</v>
      </c>
      <c r="J227" s="84" t="s">
        <v>822</v>
      </c>
      <c r="K227" s="84"/>
      <c r="L227" s="88"/>
      <c r="M227" s="89"/>
      <c r="N227" s="90"/>
    </row>
    <row r="228" spans="1:14" ht="197.25" customHeight="1">
      <c r="A228" s="84" t="s">
        <v>137</v>
      </c>
      <c r="B228" s="84" t="s">
        <v>799</v>
      </c>
      <c r="C228" s="85" t="s">
        <v>352</v>
      </c>
      <c r="D228" s="85"/>
      <c r="E228" s="85" t="s">
        <v>823</v>
      </c>
      <c r="F228" s="84" t="s">
        <v>824</v>
      </c>
      <c r="G228" s="87" t="s">
        <v>119</v>
      </c>
      <c r="H228" s="87" t="s">
        <v>119</v>
      </c>
      <c r="I228" s="87" t="s">
        <v>86</v>
      </c>
      <c r="J228" s="365" t="s">
        <v>769</v>
      </c>
      <c r="K228" s="84"/>
      <c r="L228" s="88"/>
      <c r="M228" s="89"/>
      <c r="N228" s="90"/>
    </row>
    <row r="229" spans="1:14" ht="126.75" customHeight="1">
      <c r="A229" s="84" t="s">
        <v>137</v>
      </c>
      <c r="B229" s="84" t="s">
        <v>799</v>
      </c>
      <c r="C229" s="85" t="s">
        <v>352</v>
      </c>
      <c r="D229" s="85"/>
      <c r="E229" s="85" t="s">
        <v>825</v>
      </c>
      <c r="F229" s="84" t="s">
        <v>771</v>
      </c>
      <c r="G229" s="87" t="s">
        <v>119</v>
      </c>
      <c r="H229" s="87" t="s">
        <v>119</v>
      </c>
      <c r="I229" s="87" t="s">
        <v>86</v>
      </c>
      <c r="J229" s="366"/>
      <c r="K229" s="84"/>
      <c r="L229" s="88"/>
      <c r="M229" s="89"/>
      <c r="N229" s="90"/>
    </row>
    <row r="230" spans="1:14" ht="108.75" customHeight="1">
      <c r="A230" s="84" t="s">
        <v>137</v>
      </c>
      <c r="B230" s="84" t="s">
        <v>799</v>
      </c>
      <c r="C230" s="85" t="s">
        <v>352</v>
      </c>
      <c r="D230" s="85"/>
      <c r="E230" s="85" t="s">
        <v>826</v>
      </c>
      <c r="F230" s="84" t="s">
        <v>827</v>
      </c>
      <c r="G230" s="87" t="s">
        <v>119</v>
      </c>
      <c r="H230" s="87" t="s">
        <v>119</v>
      </c>
      <c r="I230" s="87" t="s">
        <v>86</v>
      </c>
      <c r="J230" s="84"/>
      <c r="K230" s="84"/>
      <c r="L230" s="88"/>
      <c r="M230" s="89"/>
      <c r="N230" s="90"/>
    </row>
    <row r="231" spans="1:14" ht="71.25" customHeight="1">
      <c r="A231" s="84" t="s">
        <v>137</v>
      </c>
      <c r="B231" s="84" t="s">
        <v>799</v>
      </c>
      <c r="C231" s="85" t="s">
        <v>352</v>
      </c>
      <c r="D231" s="85"/>
      <c r="E231" s="85" t="s">
        <v>828</v>
      </c>
      <c r="F231" s="84" t="s">
        <v>775</v>
      </c>
      <c r="G231" s="87" t="s">
        <v>119</v>
      </c>
      <c r="H231" s="87" t="s">
        <v>119</v>
      </c>
      <c r="I231" s="87" t="s">
        <v>86</v>
      </c>
      <c r="J231" s="84"/>
      <c r="K231" s="84"/>
      <c r="L231" s="88"/>
      <c r="M231" s="89"/>
      <c r="N231" s="90"/>
    </row>
    <row r="232" spans="1:14" ht="153" customHeight="1">
      <c r="A232" s="84" t="s">
        <v>137</v>
      </c>
      <c r="B232" s="84" t="s">
        <v>829</v>
      </c>
      <c r="C232" s="85" t="s">
        <v>830</v>
      </c>
      <c r="D232" s="85"/>
      <c r="E232" s="85" t="s">
        <v>831</v>
      </c>
      <c r="F232" s="84" t="s">
        <v>832</v>
      </c>
      <c r="G232" s="87" t="s">
        <v>90</v>
      </c>
      <c r="H232" s="87" t="s">
        <v>90</v>
      </c>
      <c r="I232" s="87" t="s">
        <v>86</v>
      </c>
      <c r="J232" s="84"/>
      <c r="K232" s="84"/>
      <c r="L232" s="88"/>
      <c r="M232" s="89"/>
      <c r="N232" s="90"/>
    </row>
    <row r="233" spans="1:14" ht="103.15" customHeight="1">
      <c r="A233" s="84" t="s">
        <v>137</v>
      </c>
      <c r="B233" s="84" t="s">
        <v>829</v>
      </c>
      <c r="C233" s="85" t="s">
        <v>833</v>
      </c>
      <c r="D233" s="85"/>
      <c r="E233" s="85" t="s">
        <v>834</v>
      </c>
      <c r="F233" s="84" t="s">
        <v>835</v>
      </c>
      <c r="G233" s="87" t="s">
        <v>90</v>
      </c>
      <c r="H233" s="87" t="s">
        <v>90</v>
      </c>
      <c r="I233" s="87" t="s">
        <v>86</v>
      </c>
      <c r="J233" s="84"/>
      <c r="K233" s="84"/>
      <c r="L233" s="88"/>
      <c r="M233" s="89"/>
      <c r="N233" s="90"/>
    </row>
    <row r="234" spans="1:14" ht="219" customHeight="1">
      <c r="A234" s="84" t="s">
        <v>137</v>
      </c>
      <c r="B234" s="84" t="s">
        <v>829</v>
      </c>
      <c r="C234" s="85" t="s">
        <v>836</v>
      </c>
      <c r="D234" s="85"/>
      <c r="E234" s="85" t="s">
        <v>837</v>
      </c>
      <c r="F234" s="84" t="s">
        <v>838</v>
      </c>
      <c r="G234" s="87" t="s">
        <v>90</v>
      </c>
      <c r="H234" s="87" t="s">
        <v>90</v>
      </c>
      <c r="I234" s="87" t="s">
        <v>86</v>
      </c>
      <c r="J234" s="84"/>
      <c r="K234" s="84"/>
      <c r="L234" s="88"/>
      <c r="M234" s="89"/>
      <c r="N234" s="90"/>
    </row>
    <row r="235" spans="1:14" ht="86.25" customHeight="1">
      <c r="A235" s="84" t="s">
        <v>137</v>
      </c>
      <c r="B235" s="84" t="s">
        <v>829</v>
      </c>
      <c r="C235" s="85" t="s">
        <v>839</v>
      </c>
      <c r="D235" s="85"/>
      <c r="E235" s="85" t="s">
        <v>840</v>
      </c>
      <c r="F235" s="84" t="s">
        <v>841</v>
      </c>
      <c r="G235" s="87" t="s">
        <v>90</v>
      </c>
      <c r="H235" s="87" t="s">
        <v>90</v>
      </c>
      <c r="I235" s="87" t="s">
        <v>86</v>
      </c>
      <c r="J235" s="84"/>
      <c r="K235" s="84"/>
      <c r="L235" s="88"/>
      <c r="M235" s="89"/>
      <c r="N235" s="90"/>
    </row>
    <row r="236" spans="1:14" ht="89.25" customHeight="1">
      <c r="A236" s="84" t="s">
        <v>137</v>
      </c>
      <c r="B236" s="84" t="s">
        <v>829</v>
      </c>
      <c r="C236" s="85" t="s">
        <v>842</v>
      </c>
      <c r="D236" s="85"/>
      <c r="E236" s="85" t="s">
        <v>843</v>
      </c>
      <c r="F236" s="84" t="s">
        <v>844</v>
      </c>
      <c r="G236" s="87" t="s">
        <v>90</v>
      </c>
      <c r="H236" s="87" t="s">
        <v>90</v>
      </c>
      <c r="I236" s="87" t="s">
        <v>86</v>
      </c>
      <c r="J236" s="84"/>
      <c r="K236" s="84"/>
      <c r="L236" s="88"/>
      <c r="M236" s="89"/>
      <c r="N236" s="90"/>
    </row>
    <row r="237" spans="1:14" ht="127.5" customHeight="1">
      <c r="A237" s="84" t="s">
        <v>137</v>
      </c>
      <c r="B237" s="84" t="s">
        <v>829</v>
      </c>
      <c r="C237" s="85" t="s">
        <v>352</v>
      </c>
      <c r="D237" s="85"/>
      <c r="E237" s="85" t="s">
        <v>845</v>
      </c>
      <c r="F237" s="84" t="s">
        <v>846</v>
      </c>
      <c r="G237" s="87" t="s">
        <v>119</v>
      </c>
      <c r="H237" s="87" t="s">
        <v>119</v>
      </c>
      <c r="I237" s="87" t="s">
        <v>86</v>
      </c>
      <c r="J237" s="365" t="s">
        <v>769</v>
      </c>
      <c r="K237" s="84"/>
      <c r="L237" s="88"/>
      <c r="M237" s="89"/>
      <c r="N237" s="90"/>
    </row>
    <row r="238" spans="1:14" ht="145.5" customHeight="1">
      <c r="A238" s="84" t="s">
        <v>137</v>
      </c>
      <c r="B238" s="84" t="s">
        <v>829</v>
      </c>
      <c r="C238" s="85" t="s">
        <v>352</v>
      </c>
      <c r="D238" s="85"/>
      <c r="E238" s="85" t="s">
        <v>847</v>
      </c>
      <c r="F238" s="84" t="s">
        <v>848</v>
      </c>
      <c r="G238" s="87" t="s">
        <v>119</v>
      </c>
      <c r="H238" s="87" t="s">
        <v>119</v>
      </c>
      <c r="I238" s="87" t="s">
        <v>86</v>
      </c>
      <c r="J238" s="366"/>
      <c r="K238" s="84"/>
      <c r="L238" s="88"/>
      <c r="M238" s="89"/>
      <c r="N238" s="90"/>
    </row>
    <row r="239" spans="1:14" ht="105" customHeight="1">
      <c r="A239" s="84" t="s">
        <v>137</v>
      </c>
      <c r="B239" s="84" t="s">
        <v>829</v>
      </c>
      <c r="C239" s="85" t="s">
        <v>352</v>
      </c>
      <c r="D239" s="85"/>
      <c r="E239" s="85" t="s">
        <v>849</v>
      </c>
      <c r="F239" s="84" t="s">
        <v>850</v>
      </c>
      <c r="G239" s="87" t="s">
        <v>119</v>
      </c>
      <c r="H239" s="87" t="s">
        <v>119</v>
      </c>
      <c r="I239" s="87" t="s">
        <v>86</v>
      </c>
      <c r="J239" s="84"/>
      <c r="K239" s="84"/>
      <c r="L239" s="88"/>
      <c r="M239" s="89"/>
      <c r="N239" s="90"/>
    </row>
    <row r="240" spans="1:14" ht="90.75" customHeight="1">
      <c r="A240" s="84" t="s">
        <v>137</v>
      </c>
      <c r="B240" s="84" t="s">
        <v>829</v>
      </c>
      <c r="C240" s="85" t="s">
        <v>352</v>
      </c>
      <c r="D240" s="85"/>
      <c r="E240" s="85" t="s">
        <v>851</v>
      </c>
      <c r="F240" s="84" t="s">
        <v>775</v>
      </c>
      <c r="G240" s="87" t="s">
        <v>119</v>
      </c>
      <c r="H240" s="87" t="s">
        <v>119</v>
      </c>
      <c r="I240" s="87" t="s">
        <v>86</v>
      </c>
      <c r="J240" s="84"/>
      <c r="K240" s="84"/>
      <c r="L240" s="88"/>
      <c r="M240" s="89"/>
      <c r="N240" s="90"/>
    </row>
    <row r="241" spans="1:14" ht="153.75" customHeight="1">
      <c r="A241" s="84" t="s">
        <v>137</v>
      </c>
      <c r="B241" s="84" t="s">
        <v>852</v>
      </c>
      <c r="C241" s="85" t="s">
        <v>853</v>
      </c>
      <c r="D241" s="85"/>
      <c r="E241" s="85" t="s">
        <v>854</v>
      </c>
      <c r="F241" s="84" t="s">
        <v>855</v>
      </c>
      <c r="G241" s="87" t="s">
        <v>119</v>
      </c>
      <c r="H241" s="87" t="s">
        <v>119</v>
      </c>
      <c r="I241" s="87" t="s">
        <v>86</v>
      </c>
      <c r="J241" s="84" t="s">
        <v>856</v>
      </c>
      <c r="K241" s="84"/>
      <c r="L241" s="88"/>
      <c r="M241" s="89"/>
      <c r="N241" s="90"/>
    </row>
    <row r="242" spans="1:14" ht="81.75" customHeight="1">
      <c r="A242" s="84" t="s">
        <v>137</v>
      </c>
      <c r="B242" s="84" t="s">
        <v>852</v>
      </c>
      <c r="C242" s="85" t="s">
        <v>857</v>
      </c>
      <c r="D242" s="85"/>
      <c r="E242" s="85" t="s">
        <v>858</v>
      </c>
      <c r="F242" s="84" t="s">
        <v>859</v>
      </c>
      <c r="G242" s="87" t="s">
        <v>119</v>
      </c>
      <c r="H242" s="87" t="s">
        <v>119</v>
      </c>
      <c r="I242" s="87" t="s">
        <v>86</v>
      </c>
      <c r="J242" s="84"/>
      <c r="K242" s="84"/>
      <c r="L242" s="88"/>
      <c r="M242" s="89"/>
      <c r="N242" s="90"/>
    </row>
    <row r="243" spans="1:14" ht="74.25" customHeight="1">
      <c r="A243" s="84" t="s">
        <v>137</v>
      </c>
      <c r="B243" s="84" t="s">
        <v>852</v>
      </c>
      <c r="C243" s="85" t="s">
        <v>860</v>
      </c>
      <c r="D243" s="85"/>
      <c r="E243" s="85" t="s">
        <v>861</v>
      </c>
      <c r="F243" s="84" t="s">
        <v>862</v>
      </c>
      <c r="G243" s="87" t="s">
        <v>119</v>
      </c>
      <c r="H243" s="87" t="s">
        <v>119</v>
      </c>
      <c r="I243" s="87" t="s">
        <v>86</v>
      </c>
      <c r="J243" s="84"/>
      <c r="K243" s="84"/>
      <c r="L243" s="88"/>
      <c r="M243" s="89"/>
      <c r="N243" s="90"/>
    </row>
    <row r="244" spans="1:14" ht="131.25" customHeight="1">
      <c r="A244" s="84" t="s">
        <v>137</v>
      </c>
      <c r="B244" s="84" t="s">
        <v>852</v>
      </c>
      <c r="C244" s="85" t="s">
        <v>863</v>
      </c>
      <c r="D244" s="85"/>
      <c r="E244" s="85" t="s">
        <v>864</v>
      </c>
      <c r="F244" s="84" t="s">
        <v>865</v>
      </c>
      <c r="G244" s="87" t="s">
        <v>119</v>
      </c>
      <c r="H244" s="87" t="s">
        <v>119</v>
      </c>
      <c r="I244" s="87" t="s">
        <v>119</v>
      </c>
      <c r="J244" s="84"/>
      <c r="K244" s="84"/>
      <c r="L244" s="88"/>
      <c r="M244" s="89"/>
      <c r="N244" s="90"/>
    </row>
  </sheetData>
  <autoFilter ref="A5:N244" xr:uid="{00000000-0001-0000-0000-000000000000}"/>
  <mergeCells count="51">
    <mergeCell ref="J208:J209"/>
    <mergeCell ref="J217:J218"/>
    <mergeCell ref="J228:J229"/>
    <mergeCell ref="J237:J238"/>
    <mergeCell ref="J121:J125"/>
    <mergeCell ref="J148:J149"/>
    <mergeCell ref="J161:J162"/>
    <mergeCell ref="J171:J172"/>
    <mergeCell ref="J200:J201"/>
    <mergeCell ref="J205:J206"/>
    <mergeCell ref="L60:L61"/>
    <mergeCell ref="A60:A61"/>
    <mergeCell ref="B60:B61"/>
    <mergeCell ref="C60:C61"/>
    <mergeCell ref="D60:D61"/>
    <mergeCell ref="E60:E61"/>
    <mergeCell ref="F60:F61"/>
    <mergeCell ref="G60:G61"/>
    <mergeCell ref="H60:H61"/>
    <mergeCell ref="I60:I61"/>
    <mergeCell ref="J60:J61"/>
    <mergeCell ref="K60:K61"/>
    <mergeCell ref="A50:A51"/>
    <mergeCell ref="B50:B51"/>
    <mergeCell ref="C50:C51"/>
    <mergeCell ref="D50:D51"/>
    <mergeCell ref="E50:E51"/>
    <mergeCell ref="F50:F51"/>
    <mergeCell ref="G3:I3"/>
    <mergeCell ref="J3:J4"/>
    <mergeCell ref="K3:K4"/>
    <mergeCell ref="L3:L4"/>
    <mergeCell ref="L50:L51"/>
    <mergeCell ref="K18:K20"/>
    <mergeCell ref="J24:J25"/>
    <mergeCell ref="K33:K36"/>
    <mergeCell ref="K37:K42"/>
    <mergeCell ref="G50:G51"/>
    <mergeCell ref="H50:H51"/>
    <mergeCell ref="I50:I51"/>
    <mergeCell ref="J50:J51"/>
    <mergeCell ref="K50:K52"/>
    <mergeCell ref="M3:N3"/>
    <mergeCell ref="M4:M5"/>
    <mergeCell ref="N4:N5"/>
    <mergeCell ref="A3:A4"/>
    <mergeCell ref="B3:B4"/>
    <mergeCell ref="C3:C4"/>
    <mergeCell ref="D3:D4"/>
    <mergeCell ref="E3:E4"/>
    <mergeCell ref="F3:F4"/>
  </mergeCells>
  <phoneticPr fontId="3"/>
  <dataValidations count="4">
    <dataValidation type="list" allowBlank="1" showInputMessage="1" showErrorMessage="1" sqref="I6:I20 H69:H82 G77:G82 G69:G74 G52:I60 G11:G20 G62:I68 H6:H7 H9:H20 G23:G50 H21:I50 G83:H100 G6:G8 I69:I100 G101:I244" xr:uid="{4DB2BF30-D658-448B-B607-018DADA27239}">
      <formula1>"◎,○,×"</formula1>
    </dataValidation>
    <dataValidation type="list" allowBlank="1" showInputMessage="1" sqref="G21:G22 G75:G76" xr:uid="{4448867E-9154-41C5-8AF2-D6A0CA89D35E}">
      <formula1>"◎,○,×"</formula1>
    </dataValidation>
    <dataValidation type="list" allowBlank="1" showInputMessage="1" showErrorMessage="1" sqref="D6 D52:D60 D62:D244 D8:D50" xr:uid="{CF3D3B83-3458-468D-8DDB-D5666A2ECFE7}">
      <formula1>"削除,分割,新規追加,修正,訂正,補記"</formula1>
    </dataValidation>
    <dataValidation type="list" allowBlank="1" showInputMessage="1" sqref="D7" xr:uid="{BF48E0B7-D9DC-4E07-A69B-C4FFA8A7E195}">
      <formula1>"削除,分割,新規追加,修正,訂正,補記"</formula1>
    </dataValidation>
  </dataValidations>
  <pageMargins left="0.23622047244094491" right="0.23622047244094491" top="0.74803149606299213" bottom="0.74803149606299213" header="0.31496062992125984" footer="0.31496062992125984"/>
  <pageSetup paperSize="9" scale="41" fitToHeight="0" orientation="landscape" r:id="rId1"/>
  <headerFooter>
    <oddHeader>&amp;L様式第５号</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A7AF-1AE6-48B9-AF08-A4C4E3907562}">
  <sheetPr>
    <tabColor theme="8" tint="0.39997558519241921"/>
    <pageSetUpPr fitToPage="1"/>
  </sheetPr>
  <dimension ref="A1:L48"/>
  <sheetViews>
    <sheetView view="pageLayout" zoomScale="40" zoomScaleNormal="70" zoomScaleSheetLayoutView="70" zoomScalePageLayoutView="40" workbookViewId="0">
      <selection activeCell="D1" sqref="D1"/>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7" width="14.625" style="68" customWidth="1"/>
    <col min="8" max="9" width="39" style="67" customWidth="1"/>
    <col min="10" max="10" width="20.625" style="67" customWidth="1"/>
    <col min="11" max="11" width="21.375" style="71" bestFit="1" customWidth="1"/>
    <col min="12" max="12" width="28.125" style="72" bestFit="1" customWidth="1"/>
    <col min="13" max="16384" width="9" style="73"/>
  </cols>
  <sheetData>
    <row r="1" spans="1:12" ht="31.15" customHeight="1">
      <c r="A1" s="66" t="s">
        <v>866</v>
      </c>
    </row>
    <row r="2" spans="1:12" ht="28.5">
      <c r="A2" s="113"/>
      <c r="D2" s="67" t="s">
        <v>122</v>
      </c>
      <c r="G2" s="67" t="s">
        <v>123</v>
      </c>
      <c r="H2" s="76"/>
      <c r="I2" s="76"/>
      <c r="J2" s="76"/>
    </row>
    <row r="3" spans="1:12" ht="40.5" customHeight="1">
      <c r="A3" s="78" t="s">
        <v>112</v>
      </c>
      <c r="B3" s="78" t="s">
        <v>124</v>
      </c>
      <c r="C3" s="78" t="s">
        <v>867</v>
      </c>
      <c r="D3" s="114" t="s">
        <v>868</v>
      </c>
      <c r="E3" s="78" t="s">
        <v>127</v>
      </c>
      <c r="F3" s="78" t="s">
        <v>128</v>
      </c>
      <c r="G3" s="78" t="s">
        <v>129</v>
      </c>
      <c r="H3" s="78" t="s">
        <v>113</v>
      </c>
      <c r="I3" s="78" t="s">
        <v>130</v>
      </c>
      <c r="J3" s="78" t="s">
        <v>114</v>
      </c>
      <c r="K3" s="353" t="s">
        <v>131</v>
      </c>
      <c r="L3" s="354"/>
    </row>
    <row r="4" spans="1:12">
      <c r="A4" s="79" t="s">
        <v>869</v>
      </c>
      <c r="B4" s="80"/>
      <c r="C4" s="81"/>
      <c r="D4" s="81"/>
      <c r="E4" s="81"/>
      <c r="F4" s="80"/>
      <c r="G4" s="81"/>
      <c r="H4" s="82"/>
      <c r="I4" s="82"/>
      <c r="J4" s="82"/>
      <c r="K4" s="115" t="s">
        <v>134</v>
      </c>
      <c r="L4" s="116" t="s">
        <v>135</v>
      </c>
    </row>
    <row r="5" spans="1:12" ht="82.5" customHeight="1">
      <c r="A5" s="117" t="s">
        <v>870</v>
      </c>
      <c r="B5" s="117" t="s">
        <v>871</v>
      </c>
      <c r="C5" s="118" t="s">
        <v>872</v>
      </c>
      <c r="D5" s="118"/>
      <c r="E5" s="119" t="s">
        <v>873</v>
      </c>
      <c r="F5" s="117" t="s">
        <v>874</v>
      </c>
      <c r="G5" s="120" t="s">
        <v>119</v>
      </c>
      <c r="H5" s="117" t="s">
        <v>875</v>
      </c>
      <c r="I5" s="117"/>
      <c r="J5" s="117"/>
      <c r="K5" s="89"/>
      <c r="L5" s="90"/>
    </row>
    <row r="6" spans="1:12" ht="115.5" customHeight="1">
      <c r="A6" s="117" t="s">
        <v>870</v>
      </c>
      <c r="B6" s="117" t="s">
        <v>871</v>
      </c>
      <c r="C6" s="118" t="s">
        <v>876</v>
      </c>
      <c r="D6" s="118"/>
      <c r="E6" s="119" t="s">
        <v>877</v>
      </c>
      <c r="F6" s="84" t="s">
        <v>878</v>
      </c>
      <c r="G6" s="120" t="s">
        <v>119</v>
      </c>
      <c r="H6" s="84"/>
      <c r="I6" s="117"/>
      <c r="J6" s="117"/>
      <c r="K6" s="89"/>
      <c r="L6" s="90"/>
    </row>
    <row r="7" spans="1:12" s="67" customFormat="1" ht="111.75" customHeight="1">
      <c r="A7" s="117" t="s">
        <v>870</v>
      </c>
      <c r="B7" s="117" t="s">
        <v>871</v>
      </c>
      <c r="C7" s="118" t="s">
        <v>149</v>
      </c>
      <c r="D7" s="118"/>
      <c r="E7" s="119" t="s">
        <v>879</v>
      </c>
      <c r="F7" s="117" t="s">
        <v>880</v>
      </c>
      <c r="G7" s="120" t="s">
        <v>119</v>
      </c>
      <c r="H7" s="117"/>
      <c r="I7" s="117"/>
      <c r="J7" s="117"/>
      <c r="K7" s="89"/>
      <c r="L7" s="90"/>
    </row>
    <row r="8" spans="1:12" s="67" customFormat="1" ht="128.25" customHeight="1">
      <c r="A8" s="117" t="s">
        <v>870</v>
      </c>
      <c r="B8" s="117" t="s">
        <v>871</v>
      </c>
      <c r="C8" s="118" t="s">
        <v>149</v>
      </c>
      <c r="D8" s="118"/>
      <c r="E8" s="119" t="s">
        <v>881</v>
      </c>
      <c r="F8" s="117" t="s">
        <v>882</v>
      </c>
      <c r="G8" s="120" t="s">
        <v>119</v>
      </c>
      <c r="H8" s="386" t="s">
        <v>883</v>
      </c>
      <c r="I8" s="117"/>
      <c r="J8" s="117"/>
      <c r="K8" s="89"/>
      <c r="L8" s="90"/>
    </row>
    <row r="9" spans="1:12" s="67" customFormat="1" ht="123" customHeight="1">
      <c r="A9" s="117" t="s">
        <v>870</v>
      </c>
      <c r="B9" s="117" t="s">
        <v>871</v>
      </c>
      <c r="C9" s="118" t="s">
        <v>149</v>
      </c>
      <c r="D9" s="121"/>
      <c r="E9" s="119" t="s">
        <v>884</v>
      </c>
      <c r="F9" s="117" t="s">
        <v>885</v>
      </c>
      <c r="G9" s="120" t="s">
        <v>119</v>
      </c>
      <c r="H9" s="387"/>
      <c r="I9" s="117"/>
      <c r="J9" s="117"/>
      <c r="K9" s="89"/>
      <c r="L9" s="90"/>
    </row>
    <row r="10" spans="1:12" s="67" customFormat="1" ht="100.5" customHeight="1">
      <c r="A10" s="117" t="s">
        <v>870</v>
      </c>
      <c r="B10" s="117" t="s">
        <v>871</v>
      </c>
      <c r="C10" s="118" t="s">
        <v>149</v>
      </c>
      <c r="D10" s="118"/>
      <c r="E10" s="119" t="s">
        <v>886</v>
      </c>
      <c r="F10" s="117" t="s">
        <v>887</v>
      </c>
      <c r="G10" s="120" t="s">
        <v>119</v>
      </c>
      <c r="H10" s="117"/>
      <c r="I10" s="117"/>
      <c r="J10" s="117"/>
      <c r="K10" s="89"/>
      <c r="L10" s="90"/>
    </row>
    <row r="11" spans="1:12" ht="85.5">
      <c r="A11" s="117" t="s">
        <v>870</v>
      </c>
      <c r="B11" s="117" t="s">
        <v>888</v>
      </c>
      <c r="C11" s="118" t="s">
        <v>889</v>
      </c>
      <c r="D11" s="118"/>
      <c r="E11" s="119" t="s">
        <v>890</v>
      </c>
      <c r="F11" s="84" t="s">
        <v>891</v>
      </c>
      <c r="G11" s="120" t="s">
        <v>119</v>
      </c>
      <c r="H11" s="84"/>
      <c r="I11" s="117"/>
      <c r="J11" s="117"/>
      <c r="K11" s="89"/>
      <c r="L11" s="90"/>
    </row>
    <row r="12" spans="1:12" ht="243" customHeight="1">
      <c r="A12" s="117" t="s">
        <v>870</v>
      </c>
      <c r="B12" s="117" t="s">
        <v>892</v>
      </c>
      <c r="C12" s="118" t="s">
        <v>893</v>
      </c>
      <c r="D12" s="118"/>
      <c r="E12" s="119" t="s">
        <v>894</v>
      </c>
      <c r="F12" s="117" t="s">
        <v>895</v>
      </c>
      <c r="G12" s="120" t="s">
        <v>90</v>
      </c>
      <c r="H12" s="84"/>
      <c r="I12" s="117"/>
      <c r="J12" s="117"/>
      <c r="K12" s="89"/>
      <c r="L12" s="90"/>
    </row>
    <row r="13" spans="1:12" s="67" customFormat="1" ht="95.25" customHeight="1">
      <c r="A13" s="117" t="s">
        <v>870</v>
      </c>
      <c r="B13" s="117" t="s">
        <v>892</v>
      </c>
      <c r="C13" s="118" t="s">
        <v>149</v>
      </c>
      <c r="D13" s="118"/>
      <c r="E13" s="119" t="s">
        <v>896</v>
      </c>
      <c r="F13" s="117" t="s">
        <v>897</v>
      </c>
      <c r="G13" s="120" t="s">
        <v>90</v>
      </c>
      <c r="H13" s="117" t="s">
        <v>898</v>
      </c>
      <c r="I13" s="117" t="s">
        <v>899</v>
      </c>
      <c r="J13" s="122" t="s">
        <v>900</v>
      </c>
      <c r="K13" s="89"/>
      <c r="L13" s="90"/>
    </row>
    <row r="14" spans="1:12" ht="85.5" customHeight="1">
      <c r="A14" s="117" t="s">
        <v>870</v>
      </c>
      <c r="B14" s="117" t="s">
        <v>892</v>
      </c>
      <c r="C14" s="118" t="s">
        <v>893</v>
      </c>
      <c r="D14" s="118"/>
      <c r="E14" s="119" t="s">
        <v>901</v>
      </c>
      <c r="F14" s="117" t="s">
        <v>902</v>
      </c>
      <c r="G14" s="120" t="s">
        <v>119</v>
      </c>
      <c r="H14" s="84"/>
      <c r="I14" s="117"/>
      <c r="J14" s="117"/>
      <c r="K14" s="89"/>
      <c r="L14" s="90"/>
    </row>
    <row r="15" spans="1:12" ht="84" customHeight="1">
      <c r="A15" s="117" t="s">
        <v>870</v>
      </c>
      <c r="B15" s="117" t="s">
        <v>892</v>
      </c>
      <c r="C15" s="118" t="s">
        <v>903</v>
      </c>
      <c r="D15" s="118"/>
      <c r="E15" s="119" t="s">
        <v>904</v>
      </c>
      <c r="F15" s="84" t="s">
        <v>905</v>
      </c>
      <c r="G15" s="120" t="s">
        <v>90</v>
      </c>
      <c r="H15" s="84"/>
      <c r="I15" s="117"/>
      <c r="J15" s="117"/>
      <c r="K15" s="89"/>
      <c r="L15" s="90"/>
    </row>
    <row r="16" spans="1:12" ht="78.75" customHeight="1">
      <c r="A16" s="117" t="s">
        <v>870</v>
      </c>
      <c r="B16" s="117" t="s">
        <v>892</v>
      </c>
      <c r="C16" s="118" t="s">
        <v>906</v>
      </c>
      <c r="D16" s="118"/>
      <c r="E16" s="119" t="s">
        <v>907</v>
      </c>
      <c r="F16" s="84" t="s">
        <v>908</v>
      </c>
      <c r="G16" s="120" t="s">
        <v>90</v>
      </c>
      <c r="H16" s="84"/>
      <c r="I16" s="117"/>
      <c r="J16" s="117"/>
      <c r="K16" s="89"/>
      <c r="L16" s="90"/>
    </row>
    <row r="17" spans="1:12" ht="80.25" customHeight="1">
      <c r="A17" s="117" t="s">
        <v>870</v>
      </c>
      <c r="B17" s="117" t="s">
        <v>892</v>
      </c>
      <c r="C17" s="118" t="s">
        <v>909</v>
      </c>
      <c r="D17" s="118"/>
      <c r="E17" s="119" t="s">
        <v>910</v>
      </c>
      <c r="F17" s="84" t="s">
        <v>911</v>
      </c>
      <c r="G17" s="120" t="s">
        <v>90</v>
      </c>
      <c r="H17" s="84"/>
      <c r="I17" s="117"/>
      <c r="J17" s="117"/>
      <c r="K17" s="89"/>
      <c r="L17" s="90"/>
    </row>
    <row r="18" spans="1:12" ht="79.5" customHeight="1">
      <c r="A18" s="117" t="s">
        <v>870</v>
      </c>
      <c r="B18" s="117" t="s">
        <v>892</v>
      </c>
      <c r="C18" s="118" t="s">
        <v>912</v>
      </c>
      <c r="D18" s="118"/>
      <c r="E18" s="119" t="s">
        <v>913</v>
      </c>
      <c r="F18" s="84" t="s">
        <v>914</v>
      </c>
      <c r="G18" s="120" t="s">
        <v>119</v>
      </c>
      <c r="H18" s="84"/>
      <c r="I18" s="117"/>
      <c r="J18" s="117"/>
      <c r="K18" s="89"/>
      <c r="L18" s="90"/>
    </row>
    <row r="19" spans="1:12" ht="78.75" customHeight="1">
      <c r="A19" s="117" t="s">
        <v>870</v>
      </c>
      <c r="B19" s="117" t="s">
        <v>892</v>
      </c>
      <c r="C19" s="118" t="s">
        <v>915</v>
      </c>
      <c r="D19" s="118"/>
      <c r="E19" s="119" t="s">
        <v>916</v>
      </c>
      <c r="F19" s="84" t="s">
        <v>917</v>
      </c>
      <c r="G19" s="120" t="s">
        <v>417</v>
      </c>
      <c r="H19" s="84"/>
      <c r="I19" s="117"/>
      <c r="J19" s="117"/>
      <c r="K19" s="89"/>
      <c r="L19" s="90"/>
    </row>
    <row r="20" spans="1:12" ht="100.5" customHeight="1">
      <c r="A20" s="117" t="s">
        <v>870</v>
      </c>
      <c r="B20" s="117" t="s">
        <v>892</v>
      </c>
      <c r="C20" s="118" t="s">
        <v>918</v>
      </c>
      <c r="D20" s="118"/>
      <c r="E20" s="119" t="s">
        <v>919</v>
      </c>
      <c r="F20" s="117" t="s">
        <v>920</v>
      </c>
      <c r="G20" s="120" t="s">
        <v>119</v>
      </c>
      <c r="H20" s="84"/>
      <c r="I20" s="117"/>
      <c r="J20" s="117"/>
      <c r="K20" s="89"/>
      <c r="L20" s="90"/>
    </row>
    <row r="21" spans="1:12" ht="150.75" customHeight="1">
      <c r="A21" s="84" t="s">
        <v>870</v>
      </c>
      <c r="B21" s="84" t="s">
        <v>892</v>
      </c>
      <c r="C21" s="85" t="s">
        <v>149</v>
      </c>
      <c r="D21" s="85" t="s">
        <v>154</v>
      </c>
      <c r="E21" s="94" t="s">
        <v>921</v>
      </c>
      <c r="F21" s="84" t="s">
        <v>922</v>
      </c>
      <c r="G21" s="87" t="s">
        <v>90</v>
      </c>
      <c r="H21" s="84"/>
      <c r="I21" s="84" t="s">
        <v>923</v>
      </c>
      <c r="J21" s="84" t="s">
        <v>299</v>
      </c>
      <c r="K21" s="89"/>
      <c r="L21" s="90"/>
    </row>
    <row r="22" spans="1:12" ht="82.5" customHeight="1">
      <c r="A22" s="117" t="s">
        <v>870</v>
      </c>
      <c r="B22" s="117" t="s">
        <v>892</v>
      </c>
      <c r="C22" s="118" t="s">
        <v>924</v>
      </c>
      <c r="D22" s="118"/>
      <c r="E22" s="119" t="s">
        <v>925</v>
      </c>
      <c r="F22" s="84" t="s">
        <v>926</v>
      </c>
      <c r="G22" s="120" t="s">
        <v>417</v>
      </c>
      <c r="H22" s="84"/>
      <c r="I22" s="117"/>
      <c r="J22" s="117"/>
      <c r="K22" s="89"/>
      <c r="L22" s="90"/>
    </row>
    <row r="23" spans="1:12" ht="171">
      <c r="A23" s="117" t="s">
        <v>870</v>
      </c>
      <c r="B23" s="117" t="s">
        <v>927</v>
      </c>
      <c r="C23" s="118" t="s">
        <v>928</v>
      </c>
      <c r="D23" s="85"/>
      <c r="E23" s="94" t="s">
        <v>929</v>
      </c>
      <c r="F23" s="84" t="s">
        <v>930</v>
      </c>
      <c r="G23" s="120" t="s">
        <v>90</v>
      </c>
      <c r="H23" s="84"/>
      <c r="I23" s="117"/>
      <c r="J23" s="117"/>
      <c r="K23" s="89"/>
      <c r="L23" s="90"/>
    </row>
    <row r="24" spans="1:12" ht="85.5">
      <c r="A24" s="117" t="s">
        <v>870</v>
      </c>
      <c r="B24" s="117" t="s">
        <v>927</v>
      </c>
      <c r="C24" s="118" t="s">
        <v>928</v>
      </c>
      <c r="D24" s="118"/>
      <c r="E24" s="119" t="s">
        <v>931</v>
      </c>
      <c r="F24" s="84" t="s">
        <v>932</v>
      </c>
      <c r="G24" s="120" t="s">
        <v>417</v>
      </c>
      <c r="H24" s="84"/>
      <c r="I24" s="117"/>
      <c r="J24" s="117"/>
      <c r="K24" s="89"/>
      <c r="L24" s="90"/>
    </row>
    <row r="25" spans="1:12" ht="81" customHeight="1">
      <c r="A25" s="117" t="s">
        <v>870</v>
      </c>
      <c r="B25" s="117" t="s">
        <v>927</v>
      </c>
      <c r="C25" s="118" t="s">
        <v>933</v>
      </c>
      <c r="D25" s="118"/>
      <c r="E25" s="119" t="s">
        <v>934</v>
      </c>
      <c r="F25" s="84" t="s">
        <v>935</v>
      </c>
      <c r="G25" s="120" t="s">
        <v>90</v>
      </c>
      <c r="H25" s="84"/>
      <c r="I25" s="117"/>
      <c r="J25" s="117"/>
      <c r="K25" s="89"/>
      <c r="L25" s="90"/>
    </row>
    <row r="26" spans="1:12" ht="85.5">
      <c r="A26" s="117" t="s">
        <v>870</v>
      </c>
      <c r="B26" s="117" t="s">
        <v>927</v>
      </c>
      <c r="C26" s="118" t="s">
        <v>936</v>
      </c>
      <c r="D26" s="118"/>
      <c r="E26" s="119" t="s">
        <v>937</v>
      </c>
      <c r="F26" s="84" t="s">
        <v>938</v>
      </c>
      <c r="G26" s="120" t="s">
        <v>90</v>
      </c>
      <c r="H26" s="84"/>
      <c r="I26" s="117"/>
      <c r="J26" s="117"/>
      <c r="K26" s="89"/>
      <c r="L26" s="90"/>
    </row>
    <row r="27" spans="1:12" ht="99" customHeight="1">
      <c r="A27" s="117" t="s">
        <v>870</v>
      </c>
      <c r="B27" s="117" t="s">
        <v>927</v>
      </c>
      <c r="C27" s="118" t="s">
        <v>939</v>
      </c>
      <c r="D27" s="118"/>
      <c r="E27" s="119" t="s">
        <v>940</v>
      </c>
      <c r="F27" s="84" t="s">
        <v>941</v>
      </c>
      <c r="G27" s="120" t="s">
        <v>119</v>
      </c>
      <c r="H27" s="84"/>
      <c r="I27" s="117"/>
      <c r="J27" s="117"/>
      <c r="K27" s="89"/>
      <c r="L27" s="90"/>
    </row>
    <row r="28" spans="1:12" ht="84.75" customHeight="1">
      <c r="A28" s="117" t="s">
        <v>870</v>
      </c>
      <c r="B28" s="117" t="s">
        <v>927</v>
      </c>
      <c r="C28" s="118" t="s">
        <v>942</v>
      </c>
      <c r="D28" s="118"/>
      <c r="E28" s="119" t="s">
        <v>943</v>
      </c>
      <c r="F28" s="84" t="s">
        <v>944</v>
      </c>
      <c r="G28" s="120" t="s">
        <v>119</v>
      </c>
      <c r="H28" s="84"/>
      <c r="I28" s="117"/>
      <c r="J28" s="117"/>
      <c r="K28" s="89"/>
      <c r="L28" s="90"/>
    </row>
    <row r="29" spans="1:12" ht="99.75">
      <c r="A29" s="117" t="s">
        <v>870</v>
      </c>
      <c r="B29" s="117" t="s">
        <v>927</v>
      </c>
      <c r="C29" s="118" t="s">
        <v>945</v>
      </c>
      <c r="D29" s="118"/>
      <c r="E29" s="119" t="s">
        <v>946</v>
      </c>
      <c r="F29" s="84" t="s">
        <v>947</v>
      </c>
      <c r="G29" s="120" t="s">
        <v>90</v>
      </c>
      <c r="H29" s="84"/>
      <c r="I29" s="117"/>
      <c r="J29" s="117"/>
      <c r="K29" s="89"/>
      <c r="L29" s="90"/>
    </row>
    <row r="30" spans="1:12" ht="84.75" customHeight="1">
      <c r="A30" s="117" t="s">
        <v>870</v>
      </c>
      <c r="B30" s="117" t="s">
        <v>927</v>
      </c>
      <c r="C30" s="118" t="s">
        <v>945</v>
      </c>
      <c r="D30" s="118"/>
      <c r="E30" s="119" t="s">
        <v>948</v>
      </c>
      <c r="F30" s="84" t="s">
        <v>949</v>
      </c>
      <c r="G30" s="120" t="s">
        <v>119</v>
      </c>
      <c r="H30" s="84"/>
      <c r="I30" s="117"/>
      <c r="J30" s="117"/>
      <c r="K30" s="89"/>
      <c r="L30" s="90"/>
    </row>
    <row r="31" spans="1:12" ht="117.75" customHeight="1">
      <c r="A31" s="117" t="s">
        <v>870</v>
      </c>
      <c r="B31" s="117" t="s">
        <v>927</v>
      </c>
      <c r="C31" s="118" t="s">
        <v>950</v>
      </c>
      <c r="D31" s="118"/>
      <c r="E31" s="119" t="s">
        <v>951</v>
      </c>
      <c r="F31" s="117" t="s">
        <v>952</v>
      </c>
      <c r="G31" s="120" t="s">
        <v>90</v>
      </c>
      <c r="H31" s="84"/>
      <c r="I31" s="117"/>
      <c r="J31" s="117"/>
      <c r="K31" s="89"/>
      <c r="L31" s="90"/>
    </row>
    <row r="32" spans="1:12" ht="81.75" customHeight="1">
      <c r="A32" s="117" t="s">
        <v>870</v>
      </c>
      <c r="B32" s="117" t="s">
        <v>927</v>
      </c>
      <c r="C32" s="118" t="s">
        <v>953</v>
      </c>
      <c r="D32" s="118"/>
      <c r="E32" s="119" t="s">
        <v>954</v>
      </c>
      <c r="F32" s="123" t="s">
        <v>955</v>
      </c>
      <c r="G32" s="120" t="s">
        <v>417</v>
      </c>
      <c r="H32" s="84"/>
      <c r="I32" s="117"/>
      <c r="J32" s="117"/>
      <c r="K32" s="89"/>
      <c r="L32" s="90"/>
    </row>
    <row r="33" spans="1:12" s="67" customFormat="1" ht="250.5" customHeight="1">
      <c r="A33" s="117" t="s">
        <v>870</v>
      </c>
      <c r="B33" s="117" t="s">
        <v>927</v>
      </c>
      <c r="C33" s="118" t="s">
        <v>149</v>
      </c>
      <c r="D33" s="85"/>
      <c r="E33" s="94" t="s">
        <v>956</v>
      </c>
      <c r="F33" s="84" t="s">
        <v>957</v>
      </c>
      <c r="G33" s="120" t="s">
        <v>119</v>
      </c>
      <c r="H33" s="117"/>
      <c r="I33" s="117"/>
      <c r="J33" s="117"/>
      <c r="K33" s="89"/>
      <c r="L33" s="90"/>
    </row>
    <row r="34" spans="1:12" s="67" customFormat="1" ht="94.5" customHeight="1">
      <c r="A34" s="117" t="s">
        <v>870</v>
      </c>
      <c r="B34" s="117" t="s">
        <v>927</v>
      </c>
      <c r="C34" s="118" t="s">
        <v>149</v>
      </c>
      <c r="D34" s="118"/>
      <c r="E34" s="119" t="s">
        <v>958</v>
      </c>
      <c r="F34" s="117" t="s">
        <v>959</v>
      </c>
      <c r="G34" s="120" t="s">
        <v>119</v>
      </c>
      <c r="H34" s="117"/>
      <c r="I34" s="117"/>
      <c r="J34" s="117"/>
      <c r="K34" s="89"/>
      <c r="L34" s="90"/>
    </row>
    <row r="35" spans="1:12" s="67" customFormat="1" ht="94.5" customHeight="1">
      <c r="A35" s="117" t="s">
        <v>870</v>
      </c>
      <c r="B35" s="117" t="s">
        <v>927</v>
      </c>
      <c r="C35" s="118" t="s">
        <v>149</v>
      </c>
      <c r="D35" s="118"/>
      <c r="E35" s="119" t="s">
        <v>960</v>
      </c>
      <c r="F35" s="117" t="s">
        <v>961</v>
      </c>
      <c r="G35" s="120" t="s">
        <v>119</v>
      </c>
      <c r="H35" s="117" t="s">
        <v>962</v>
      </c>
      <c r="I35" s="117"/>
      <c r="J35" s="117"/>
      <c r="K35" s="89"/>
      <c r="L35" s="90"/>
    </row>
    <row r="36" spans="1:12" s="67" customFormat="1" ht="94.5" customHeight="1">
      <c r="A36" s="117" t="s">
        <v>870</v>
      </c>
      <c r="B36" s="117" t="s">
        <v>927</v>
      </c>
      <c r="C36" s="118" t="s">
        <v>149</v>
      </c>
      <c r="D36" s="118"/>
      <c r="E36" s="119" t="s">
        <v>963</v>
      </c>
      <c r="F36" s="117" t="s">
        <v>964</v>
      </c>
      <c r="G36" s="120" t="s">
        <v>119</v>
      </c>
      <c r="H36" s="117" t="s">
        <v>965</v>
      </c>
      <c r="I36" s="117"/>
      <c r="J36" s="117"/>
      <c r="K36" s="89"/>
      <c r="L36" s="90"/>
    </row>
    <row r="37" spans="1:12" ht="90" customHeight="1">
      <c r="A37" s="117" t="s">
        <v>870</v>
      </c>
      <c r="B37" s="117" t="s">
        <v>966</v>
      </c>
      <c r="C37" s="118" t="s">
        <v>967</v>
      </c>
      <c r="D37" s="118"/>
      <c r="E37" s="119" t="s">
        <v>968</v>
      </c>
      <c r="F37" s="84" t="s">
        <v>969</v>
      </c>
      <c r="G37" s="120" t="s">
        <v>90</v>
      </c>
      <c r="H37" s="84"/>
      <c r="I37" s="117"/>
      <c r="J37" s="117"/>
      <c r="K37" s="89"/>
      <c r="L37" s="90"/>
    </row>
    <row r="38" spans="1:12" ht="83.25" customHeight="1">
      <c r="A38" s="117" t="s">
        <v>870</v>
      </c>
      <c r="B38" s="117" t="s">
        <v>966</v>
      </c>
      <c r="C38" s="118" t="s">
        <v>970</v>
      </c>
      <c r="D38" s="118"/>
      <c r="E38" s="119" t="s">
        <v>971</v>
      </c>
      <c r="F38" s="84" t="s">
        <v>972</v>
      </c>
      <c r="G38" s="120" t="s">
        <v>417</v>
      </c>
      <c r="H38" s="84"/>
      <c r="I38" s="117"/>
      <c r="J38" s="117"/>
      <c r="K38" s="89"/>
      <c r="L38" s="90"/>
    </row>
    <row r="39" spans="1:12" ht="84.75" customHeight="1">
      <c r="A39" s="117" t="s">
        <v>870</v>
      </c>
      <c r="B39" s="117" t="s">
        <v>966</v>
      </c>
      <c r="C39" s="118" t="s">
        <v>973</v>
      </c>
      <c r="D39" s="118"/>
      <c r="E39" s="119" t="s">
        <v>974</v>
      </c>
      <c r="F39" s="84" t="s">
        <v>975</v>
      </c>
      <c r="G39" s="120" t="s">
        <v>90</v>
      </c>
      <c r="H39" s="84"/>
      <c r="I39" s="117"/>
      <c r="J39" s="117"/>
      <c r="K39" s="89"/>
      <c r="L39" s="90"/>
    </row>
    <row r="40" spans="1:12" s="124" customFormat="1" ht="120" customHeight="1">
      <c r="A40" s="84" t="s">
        <v>870</v>
      </c>
      <c r="B40" s="84" t="s">
        <v>976</v>
      </c>
      <c r="C40" s="85" t="s">
        <v>149</v>
      </c>
      <c r="D40" s="85" t="s">
        <v>154</v>
      </c>
      <c r="E40" s="94" t="s">
        <v>977</v>
      </c>
      <c r="F40" s="84" t="s">
        <v>978</v>
      </c>
      <c r="G40" s="87" t="s">
        <v>90</v>
      </c>
      <c r="H40" s="84"/>
      <c r="I40" s="84" t="s">
        <v>979</v>
      </c>
      <c r="J40" s="84" t="s">
        <v>299</v>
      </c>
      <c r="K40" s="89"/>
      <c r="L40" s="90"/>
    </row>
    <row r="41" spans="1:12" ht="87.75" customHeight="1">
      <c r="A41" s="117" t="s">
        <v>870</v>
      </c>
      <c r="B41" s="117" t="s">
        <v>980</v>
      </c>
      <c r="C41" s="118" t="s">
        <v>981</v>
      </c>
      <c r="D41" s="118"/>
      <c r="E41" s="119" t="s">
        <v>982</v>
      </c>
      <c r="F41" s="117" t="s">
        <v>983</v>
      </c>
      <c r="G41" s="120" t="s">
        <v>119</v>
      </c>
      <c r="H41" s="117" t="s">
        <v>984</v>
      </c>
      <c r="I41" s="117"/>
      <c r="J41" s="117"/>
      <c r="K41" s="89"/>
      <c r="L41" s="90"/>
    </row>
    <row r="42" spans="1:12" ht="150" customHeight="1">
      <c r="A42" s="117" t="s">
        <v>870</v>
      </c>
      <c r="B42" s="117" t="s">
        <v>980</v>
      </c>
      <c r="C42" s="118" t="s">
        <v>985</v>
      </c>
      <c r="D42" s="121"/>
      <c r="E42" s="119" t="s">
        <v>986</v>
      </c>
      <c r="F42" s="117" t="s">
        <v>987</v>
      </c>
      <c r="G42" s="120" t="s">
        <v>417</v>
      </c>
      <c r="H42" s="386" t="s">
        <v>988</v>
      </c>
      <c r="I42" s="117"/>
      <c r="J42" s="117"/>
      <c r="K42" s="89"/>
      <c r="L42" s="90"/>
    </row>
    <row r="43" spans="1:12" s="67" customFormat="1" ht="92.25" customHeight="1">
      <c r="A43" s="117" t="s">
        <v>870</v>
      </c>
      <c r="B43" s="117" t="s">
        <v>976</v>
      </c>
      <c r="C43" s="118" t="s">
        <v>149</v>
      </c>
      <c r="D43" s="118"/>
      <c r="E43" s="118" t="s">
        <v>989</v>
      </c>
      <c r="F43" s="117" t="s">
        <v>990</v>
      </c>
      <c r="G43" s="120" t="s">
        <v>120</v>
      </c>
      <c r="H43" s="388"/>
      <c r="I43" s="117"/>
      <c r="J43" s="117"/>
      <c r="K43" s="89"/>
      <c r="L43" s="90"/>
    </row>
    <row r="44" spans="1:12" ht="93.75" customHeight="1">
      <c r="A44" s="117" t="s">
        <v>870</v>
      </c>
      <c r="B44" s="117" t="s">
        <v>980</v>
      </c>
      <c r="C44" s="118" t="s">
        <v>985</v>
      </c>
      <c r="D44" s="118"/>
      <c r="E44" s="119" t="s">
        <v>991</v>
      </c>
      <c r="F44" s="117" t="s">
        <v>992</v>
      </c>
      <c r="G44" s="120" t="s">
        <v>119</v>
      </c>
      <c r="H44" s="387"/>
      <c r="I44" s="117"/>
      <c r="J44" s="117"/>
      <c r="K44" s="89"/>
      <c r="L44" s="90"/>
    </row>
    <row r="45" spans="1:12" ht="198" customHeight="1">
      <c r="A45" s="117" t="s">
        <v>870</v>
      </c>
      <c r="B45" s="117" t="s">
        <v>980</v>
      </c>
      <c r="C45" s="118" t="s">
        <v>993</v>
      </c>
      <c r="D45" s="121"/>
      <c r="E45" s="119" t="s">
        <v>994</v>
      </c>
      <c r="F45" s="117" t="s">
        <v>995</v>
      </c>
      <c r="G45" s="120" t="s">
        <v>90</v>
      </c>
      <c r="H45" s="386" t="s">
        <v>996</v>
      </c>
      <c r="I45" s="117"/>
      <c r="J45" s="117"/>
      <c r="K45" s="89"/>
      <c r="L45" s="90"/>
    </row>
    <row r="46" spans="1:12" ht="84" customHeight="1">
      <c r="A46" s="117" t="s">
        <v>870</v>
      </c>
      <c r="B46" s="117" t="s">
        <v>980</v>
      </c>
      <c r="C46" s="118" t="s">
        <v>993</v>
      </c>
      <c r="D46" s="118"/>
      <c r="E46" s="119" t="s">
        <v>997</v>
      </c>
      <c r="F46" s="117" t="s">
        <v>998</v>
      </c>
      <c r="G46" s="120" t="s">
        <v>119</v>
      </c>
      <c r="H46" s="387"/>
      <c r="I46" s="117"/>
      <c r="J46" s="117"/>
      <c r="K46" s="89"/>
      <c r="L46" s="90"/>
    </row>
    <row r="47" spans="1:12" ht="81.75" customHeight="1">
      <c r="A47" s="117" t="s">
        <v>870</v>
      </c>
      <c r="B47" s="117" t="s">
        <v>980</v>
      </c>
      <c r="C47" s="118" t="s">
        <v>999</v>
      </c>
      <c r="D47" s="118"/>
      <c r="E47" s="119" t="s">
        <v>1000</v>
      </c>
      <c r="F47" s="117" t="s">
        <v>1001</v>
      </c>
      <c r="G47" s="120" t="s">
        <v>90</v>
      </c>
      <c r="H47" s="117" t="s">
        <v>1002</v>
      </c>
      <c r="I47" s="117"/>
      <c r="J47" s="117"/>
      <c r="K47" s="89"/>
      <c r="L47" s="90"/>
    </row>
    <row r="48" spans="1:12" ht="84" customHeight="1">
      <c r="A48" s="117" t="s">
        <v>870</v>
      </c>
      <c r="B48" s="117" t="s">
        <v>980</v>
      </c>
      <c r="C48" s="118" t="s">
        <v>999</v>
      </c>
      <c r="D48" s="118"/>
      <c r="E48" s="119" t="s">
        <v>1003</v>
      </c>
      <c r="F48" s="117" t="s">
        <v>1004</v>
      </c>
      <c r="G48" s="120" t="s">
        <v>119</v>
      </c>
      <c r="H48" s="117" t="s">
        <v>1005</v>
      </c>
      <c r="I48" s="117"/>
      <c r="J48" s="117"/>
      <c r="K48" s="89"/>
      <c r="L48" s="90"/>
    </row>
  </sheetData>
  <autoFilter ref="A4:L48" xr:uid="{00000000-0001-0000-0000-000000000000}"/>
  <mergeCells count="4">
    <mergeCell ref="K3:L3"/>
    <mergeCell ref="H8:H9"/>
    <mergeCell ref="H42:H44"/>
    <mergeCell ref="H45:H46"/>
  </mergeCells>
  <phoneticPr fontId="3"/>
  <dataValidations disablePrompts="1" count="4">
    <dataValidation type="list" allowBlank="1" showInputMessage="1" showErrorMessage="1" sqref="G37 G23 G5:G18 G44:G48 G25:G31 G20:G21 G39:G41" xr:uid="{23D091BC-8BF1-4A79-93BE-9B953F7B4E5D}">
      <formula1>"◎,○,×"</formula1>
    </dataValidation>
    <dataValidation type="list" allowBlank="1" showInputMessage="1" sqref="G19 G24 G22 G38 G32:G36" xr:uid="{79105847-D4BF-45FC-9510-404C3A98BF69}">
      <formula1>"◎,○,×"</formula1>
    </dataValidation>
    <dataValidation type="list" allowBlank="1" sqref="G42:G43" xr:uid="{D0CB43B4-6EB8-414A-B83A-69F008DECF91}">
      <formula1>"◎,○,×"</formula1>
    </dataValidation>
    <dataValidation type="list" allowBlank="1" showInputMessage="1" showErrorMessage="1" sqref="D5:D48" xr:uid="{E5BA3488-2933-443C-9F6E-6B2449F24A0C}">
      <formula1>"削除,分割,新規追加,修正,訂正,補記"</formula1>
    </dataValidation>
  </dataValidations>
  <pageMargins left="0.23622047244094491" right="0.23622047244094491" top="0.74803149606299213" bottom="0.74803149606299213" header="0.31496062992125984" footer="0.31496062992125984"/>
  <pageSetup paperSize="9" scale="49" fitToHeight="0" orientation="landscape" r:id="rId1"/>
  <headerFooter>
    <oddHeader>&amp;L様式第５号</oddHeader>
  </headerFooter>
  <rowBreaks count="1" manualBreakCount="1">
    <brk id="41"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18F07-094A-472D-B46C-9B2703502952}">
  <sheetPr>
    <tabColor theme="8" tint="0.39997558519241921"/>
    <pageSetUpPr fitToPage="1"/>
  </sheetPr>
  <dimension ref="A1:L40"/>
  <sheetViews>
    <sheetView showWhiteSpace="0" view="pageLayout" zoomScale="40" zoomScaleNormal="85" zoomScaleSheetLayoutView="55" zoomScalePageLayoutView="40" workbookViewId="0">
      <selection activeCell="A22" sqref="A22"/>
    </sheetView>
  </sheetViews>
  <sheetFormatPr defaultColWidth="9" defaultRowHeight="14.25"/>
  <cols>
    <col min="1" max="2" width="8.25" style="67" customWidth="1"/>
    <col min="3" max="3" width="13.625" style="68" customWidth="1"/>
    <col min="4" max="4" width="20.625" style="68" customWidth="1"/>
    <col min="5" max="5" width="13.625" style="68" customWidth="1"/>
    <col min="6" max="6" width="71.125" style="67" customWidth="1"/>
    <col min="7" max="7" width="14.625" style="68" customWidth="1"/>
    <col min="8" max="9" width="39" style="67" customWidth="1"/>
    <col min="10" max="10" width="20.625" style="67" customWidth="1"/>
    <col min="11" max="11" width="23.75" style="71" customWidth="1"/>
    <col min="12" max="12" width="33.125" style="72" bestFit="1" customWidth="1"/>
    <col min="13" max="16384" width="9" style="73"/>
  </cols>
  <sheetData>
    <row r="1" spans="1:12" ht="31.15" customHeight="1">
      <c r="A1" s="66" t="s">
        <v>1006</v>
      </c>
    </row>
    <row r="2" spans="1:12" ht="28.5">
      <c r="A2" s="113"/>
      <c r="D2" s="67" t="s">
        <v>122</v>
      </c>
      <c r="G2" s="67" t="s">
        <v>123</v>
      </c>
      <c r="H2" s="76"/>
      <c r="I2" s="76"/>
      <c r="J2" s="76"/>
    </row>
    <row r="3" spans="1:12" ht="40.5" customHeight="1">
      <c r="A3" s="78" t="s">
        <v>112</v>
      </c>
      <c r="B3" s="78" t="s">
        <v>124</v>
      </c>
      <c r="C3" s="78" t="s">
        <v>867</v>
      </c>
      <c r="D3" s="114" t="s">
        <v>868</v>
      </c>
      <c r="E3" s="78" t="s">
        <v>127</v>
      </c>
      <c r="F3" s="78" t="s">
        <v>128</v>
      </c>
      <c r="G3" s="78" t="s">
        <v>129</v>
      </c>
      <c r="H3" s="78" t="s">
        <v>113</v>
      </c>
      <c r="I3" s="78" t="s">
        <v>130</v>
      </c>
      <c r="J3" s="78" t="s">
        <v>114</v>
      </c>
      <c r="K3" s="353" t="s">
        <v>131</v>
      </c>
      <c r="L3" s="354"/>
    </row>
    <row r="4" spans="1:12" ht="24" customHeight="1">
      <c r="A4" s="79" t="s">
        <v>1007</v>
      </c>
      <c r="B4" s="80"/>
      <c r="C4" s="81"/>
      <c r="D4" s="81"/>
      <c r="E4" s="81"/>
      <c r="F4" s="80"/>
      <c r="G4" s="81"/>
      <c r="H4" s="82"/>
      <c r="I4" s="82"/>
      <c r="J4" s="82"/>
      <c r="K4" s="115" t="s">
        <v>134</v>
      </c>
      <c r="L4" s="116" t="s">
        <v>135</v>
      </c>
    </row>
    <row r="5" spans="1:12" ht="292.5" customHeight="1">
      <c r="A5" s="117" t="s">
        <v>1008</v>
      </c>
      <c r="B5" s="117" t="s">
        <v>1009</v>
      </c>
      <c r="C5" s="118" t="s">
        <v>1010</v>
      </c>
      <c r="D5" s="118"/>
      <c r="E5" s="119" t="s">
        <v>1011</v>
      </c>
      <c r="F5" s="117" t="s">
        <v>1012</v>
      </c>
      <c r="G5" s="120" t="s">
        <v>90</v>
      </c>
      <c r="H5" s="84" t="s">
        <v>1013</v>
      </c>
      <c r="I5" s="117"/>
      <c r="J5" s="117"/>
      <c r="K5" s="89"/>
      <c r="L5" s="90"/>
    </row>
    <row r="6" spans="1:12" s="67" customFormat="1" ht="200.25" customHeight="1">
      <c r="A6" s="117" t="s">
        <v>1008</v>
      </c>
      <c r="B6" s="117" t="s">
        <v>1009</v>
      </c>
      <c r="C6" s="118" t="s">
        <v>149</v>
      </c>
      <c r="D6" s="118"/>
      <c r="E6" s="119" t="s">
        <v>1014</v>
      </c>
      <c r="F6" s="117" t="s">
        <v>1015</v>
      </c>
      <c r="G6" s="120" t="s">
        <v>119</v>
      </c>
      <c r="H6" s="117"/>
      <c r="I6" s="117"/>
      <c r="J6" s="117"/>
      <c r="K6" s="89"/>
      <c r="L6" s="90"/>
    </row>
    <row r="7" spans="1:12" s="67" customFormat="1" ht="211.5" customHeight="1">
      <c r="A7" s="117" t="s">
        <v>1008</v>
      </c>
      <c r="B7" s="117" t="s">
        <v>1016</v>
      </c>
      <c r="C7" s="118" t="s">
        <v>1017</v>
      </c>
      <c r="D7" s="118"/>
      <c r="E7" s="119" t="s">
        <v>1018</v>
      </c>
      <c r="F7" s="117" t="s">
        <v>1019</v>
      </c>
      <c r="G7" s="120" t="s">
        <v>90</v>
      </c>
      <c r="H7" s="117" t="s">
        <v>1020</v>
      </c>
      <c r="I7" s="117"/>
      <c r="J7" s="125">
        <v>46113</v>
      </c>
      <c r="K7" s="89"/>
      <c r="L7" s="90"/>
    </row>
    <row r="8" spans="1:12" s="67" customFormat="1" ht="167.25" customHeight="1">
      <c r="A8" s="117" t="s">
        <v>1008</v>
      </c>
      <c r="B8" s="117" t="s">
        <v>1009</v>
      </c>
      <c r="C8" s="118" t="s">
        <v>149</v>
      </c>
      <c r="D8" s="118"/>
      <c r="E8" s="119" t="s">
        <v>1021</v>
      </c>
      <c r="F8" s="117" t="s">
        <v>1022</v>
      </c>
      <c r="G8" s="120" t="s">
        <v>119</v>
      </c>
      <c r="H8" s="117"/>
      <c r="I8" s="117"/>
      <c r="J8" s="125">
        <v>46113</v>
      </c>
      <c r="K8" s="89"/>
      <c r="L8" s="90"/>
    </row>
    <row r="9" spans="1:12" ht="78.75" customHeight="1">
      <c r="A9" s="117" t="s">
        <v>1008</v>
      </c>
      <c r="B9" s="117" t="s">
        <v>1016</v>
      </c>
      <c r="C9" s="118" t="s">
        <v>1023</v>
      </c>
      <c r="D9" s="118"/>
      <c r="E9" s="119" t="s">
        <v>1024</v>
      </c>
      <c r="F9" s="84" t="s">
        <v>1025</v>
      </c>
      <c r="G9" s="120" t="s">
        <v>90</v>
      </c>
      <c r="H9" s="84"/>
      <c r="I9" s="117"/>
      <c r="J9" s="117"/>
      <c r="K9" s="89"/>
      <c r="L9" s="90"/>
    </row>
    <row r="10" spans="1:12" ht="81" customHeight="1">
      <c r="A10" s="117" t="s">
        <v>1008</v>
      </c>
      <c r="B10" s="117" t="s">
        <v>1016</v>
      </c>
      <c r="C10" s="118" t="s">
        <v>1026</v>
      </c>
      <c r="D10" s="118"/>
      <c r="E10" s="119" t="s">
        <v>1027</v>
      </c>
      <c r="F10" s="84" t="s">
        <v>1028</v>
      </c>
      <c r="G10" s="120" t="s">
        <v>90</v>
      </c>
      <c r="H10" s="84"/>
      <c r="I10" s="117"/>
      <c r="J10" s="117"/>
      <c r="K10" s="89"/>
      <c r="L10" s="90"/>
    </row>
    <row r="11" spans="1:12" ht="81.75" customHeight="1">
      <c r="A11" s="117" t="s">
        <v>1008</v>
      </c>
      <c r="B11" s="117" t="s">
        <v>1016</v>
      </c>
      <c r="C11" s="118" t="s">
        <v>1029</v>
      </c>
      <c r="D11" s="118"/>
      <c r="E11" s="119" t="s">
        <v>1030</v>
      </c>
      <c r="F11" s="117" t="s">
        <v>1031</v>
      </c>
      <c r="G11" s="120" t="s">
        <v>90</v>
      </c>
      <c r="H11" s="84"/>
      <c r="I11" s="117"/>
      <c r="J11" s="117"/>
      <c r="K11" s="89"/>
      <c r="L11" s="90"/>
    </row>
    <row r="12" spans="1:12" ht="81.75" customHeight="1">
      <c r="A12" s="117" t="s">
        <v>1008</v>
      </c>
      <c r="B12" s="117" t="s">
        <v>1016</v>
      </c>
      <c r="C12" s="118" t="s">
        <v>1032</v>
      </c>
      <c r="D12" s="118"/>
      <c r="E12" s="119" t="s">
        <v>1033</v>
      </c>
      <c r="F12" s="84" t="s">
        <v>1034</v>
      </c>
      <c r="G12" s="120" t="s">
        <v>90</v>
      </c>
      <c r="H12" s="84"/>
      <c r="I12" s="117"/>
      <c r="J12" s="117"/>
      <c r="K12" s="89"/>
      <c r="L12" s="90"/>
    </row>
    <row r="13" spans="1:12" s="67" customFormat="1" ht="155.25" customHeight="1">
      <c r="A13" s="117" t="s">
        <v>1008</v>
      </c>
      <c r="B13" s="117" t="s">
        <v>1016</v>
      </c>
      <c r="C13" s="118" t="s">
        <v>1035</v>
      </c>
      <c r="D13" s="118"/>
      <c r="E13" s="126" t="s">
        <v>1036</v>
      </c>
      <c r="F13" s="117" t="s">
        <v>1037</v>
      </c>
      <c r="G13" s="120" t="s">
        <v>90</v>
      </c>
      <c r="H13" s="117" t="s">
        <v>898</v>
      </c>
      <c r="I13" s="117" t="s">
        <v>1038</v>
      </c>
      <c r="J13" s="122" t="s">
        <v>900</v>
      </c>
      <c r="K13" s="89"/>
      <c r="L13" s="90"/>
    </row>
    <row r="14" spans="1:12" ht="79.5" customHeight="1">
      <c r="A14" s="117" t="s">
        <v>1008</v>
      </c>
      <c r="B14" s="117" t="s">
        <v>1016</v>
      </c>
      <c r="C14" s="118" t="s">
        <v>1039</v>
      </c>
      <c r="D14" s="118"/>
      <c r="E14" s="119" t="s">
        <v>1040</v>
      </c>
      <c r="F14" s="84" t="s">
        <v>1041</v>
      </c>
      <c r="G14" s="120" t="s">
        <v>90</v>
      </c>
      <c r="H14" s="84"/>
      <c r="I14" s="117"/>
      <c r="J14" s="117"/>
      <c r="K14" s="89"/>
      <c r="L14" s="90"/>
    </row>
    <row r="15" spans="1:12" ht="79.5" customHeight="1">
      <c r="A15" s="117" t="s">
        <v>1008</v>
      </c>
      <c r="B15" s="117" t="s">
        <v>1016</v>
      </c>
      <c r="C15" s="118" t="s">
        <v>1042</v>
      </c>
      <c r="D15" s="118"/>
      <c r="E15" s="119" t="s">
        <v>1043</v>
      </c>
      <c r="F15" s="84" t="s">
        <v>1044</v>
      </c>
      <c r="G15" s="120" t="s">
        <v>90</v>
      </c>
      <c r="H15" s="84"/>
      <c r="I15" s="117"/>
      <c r="J15" s="117"/>
      <c r="K15" s="89"/>
      <c r="L15" s="90"/>
    </row>
    <row r="16" spans="1:12" ht="79.5" customHeight="1">
      <c r="A16" s="117" t="s">
        <v>1008</v>
      </c>
      <c r="B16" s="117" t="s">
        <v>1016</v>
      </c>
      <c r="C16" s="118" t="s">
        <v>1045</v>
      </c>
      <c r="D16" s="118"/>
      <c r="E16" s="119" t="s">
        <v>1046</v>
      </c>
      <c r="F16" s="117" t="s">
        <v>1047</v>
      </c>
      <c r="G16" s="120" t="s">
        <v>90</v>
      </c>
      <c r="H16" s="84"/>
      <c r="I16" s="117"/>
      <c r="J16" s="117"/>
      <c r="K16" s="89"/>
      <c r="L16" s="90"/>
    </row>
    <row r="17" spans="1:12" s="67" customFormat="1" ht="81" customHeight="1">
      <c r="A17" s="117" t="s">
        <v>1008</v>
      </c>
      <c r="B17" s="117" t="s">
        <v>1016</v>
      </c>
      <c r="C17" s="118" t="s">
        <v>1048</v>
      </c>
      <c r="D17" s="118"/>
      <c r="E17" s="119" t="s">
        <v>1049</v>
      </c>
      <c r="F17" s="117" t="s">
        <v>1050</v>
      </c>
      <c r="G17" s="120" t="s">
        <v>119</v>
      </c>
      <c r="H17" s="117" t="s">
        <v>1051</v>
      </c>
      <c r="I17" s="117"/>
      <c r="J17" s="117"/>
      <c r="K17" s="89"/>
      <c r="L17" s="90"/>
    </row>
    <row r="18" spans="1:12" s="67" customFormat="1" ht="78.75" customHeight="1">
      <c r="A18" s="117" t="s">
        <v>1008</v>
      </c>
      <c r="B18" s="117" t="s">
        <v>1016</v>
      </c>
      <c r="C18" s="118" t="s">
        <v>149</v>
      </c>
      <c r="D18" s="118"/>
      <c r="E18" s="119" t="s">
        <v>1052</v>
      </c>
      <c r="F18" s="117" t="s">
        <v>1053</v>
      </c>
      <c r="G18" s="120" t="s">
        <v>119</v>
      </c>
      <c r="H18" s="117" t="s">
        <v>1054</v>
      </c>
      <c r="I18" s="117"/>
      <c r="J18" s="117"/>
      <c r="K18" s="89"/>
      <c r="L18" s="90"/>
    </row>
    <row r="19" spans="1:12" ht="134.25" customHeight="1">
      <c r="A19" s="117" t="s">
        <v>1008</v>
      </c>
      <c r="B19" s="117" t="s">
        <v>1016</v>
      </c>
      <c r="C19" s="118" t="s">
        <v>1055</v>
      </c>
      <c r="D19" s="118"/>
      <c r="E19" s="119" t="s">
        <v>1056</v>
      </c>
      <c r="F19" s="117" t="s">
        <v>1057</v>
      </c>
      <c r="G19" s="120" t="s">
        <v>119</v>
      </c>
      <c r="H19" s="389" t="s">
        <v>1058</v>
      </c>
      <c r="I19" s="117"/>
      <c r="J19" s="117"/>
      <c r="K19" s="89"/>
      <c r="L19" s="90"/>
    </row>
    <row r="20" spans="1:12" s="124" customFormat="1" ht="134.25" customHeight="1">
      <c r="A20" s="84" t="s">
        <v>1008</v>
      </c>
      <c r="B20" s="84" t="s">
        <v>1016</v>
      </c>
      <c r="C20" s="85"/>
      <c r="D20" s="85" t="s">
        <v>154</v>
      </c>
      <c r="E20" s="94" t="s">
        <v>1059</v>
      </c>
      <c r="F20" s="84" t="s">
        <v>1060</v>
      </c>
      <c r="G20" s="87" t="s">
        <v>119</v>
      </c>
      <c r="H20" s="390"/>
      <c r="I20" s="84" t="s">
        <v>1061</v>
      </c>
      <c r="J20" s="84" t="s">
        <v>1062</v>
      </c>
      <c r="K20" s="89"/>
      <c r="L20" s="90"/>
    </row>
    <row r="21" spans="1:12" ht="131.25" customHeight="1">
      <c r="A21" s="117" t="s">
        <v>1008</v>
      </c>
      <c r="B21" s="117" t="s">
        <v>1016</v>
      </c>
      <c r="C21" s="118" t="s">
        <v>1063</v>
      </c>
      <c r="D21" s="121"/>
      <c r="E21" s="119" t="s">
        <v>1064</v>
      </c>
      <c r="F21" s="117" t="s">
        <v>885</v>
      </c>
      <c r="G21" s="120" t="s">
        <v>119</v>
      </c>
      <c r="H21" s="391"/>
      <c r="I21" s="117"/>
      <c r="J21" s="117"/>
      <c r="K21" s="89"/>
      <c r="L21" s="90"/>
    </row>
    <row r="22" spans="1:12" ht="114" customHeight="1">
      <c r="A22" s="117" t="s">
        <v>1008</v>
      </c>
      <c r="B22" s="117" t="s">
        <v>1016</v>
      </c>
      <c r="C22" s="118" t="s">
        <v>1065</v>
      </c>
      <c r="D22" s="118"/>
      <c r="E22" s="119" t="s">
        <v>1066</v>
      </c>
      <c r="F22" s="84" t="s">
        <v>1067</v>
      </c>
      <c r="G22" s="120" t="s">
        <v>90</v>
      </c>
      <c r="H22" s="117" t="s">
        <v>1068</v>
      </c>
      <c r="I22" s="117"/>
      <c r="J22" s="117"/>
      <c r="K22" s="89"/>
      <c r="L22" s="90"/>
    </row>
    <row r="23" spans="1:12" ht="78.75" customHeight="1">
      <c r="A23" s="117" t="s">
        <v>1008</v>
      </c>
      <c r="B23" s="117" t="s">
        <v>1016</v>
      </c>
      <c r="C23" s="118" t="s">
        <v>1069</v>
      </c>
      <c r="D23" s="118"/>
      <c r="E23" s="119" t="s">
        <v>1070</v>
      </c>
      <c r="F23" s="117" t="s">
        <v>1071</v>
      </c>
      <c r="G23" s="120" t="s">
        <v>90</v>
      </c>
      <c r="H23" s="84" t="s">
        <v>1072</v>
      </c>
      <c r="I23" s="117"/>
      <c r="J23" s="117"/>
      <c r="K23" s="89"/>
      <c r="L23" s="90"/>
    </row>
    <row r="24" spans="1:12" ht="80.25" customHeight="1">
      <c r="A24" s="117" t="s">
        <v>1008</v>
      </c>
      <c r="B24" s="117" t="s">
        <v>1016</v>
      </c>
      <c r="C24" s="118" t="s">
        <v>1073</v>
      </c>
      <c r="D24" s="118"/>
      <c r="E24" s="119" t="s">
        <v>1074</v>
      </c>
      <c r="F24" s="84" t="s">
        <v>944</v>
      </c>
      <c r="G24" s="120" t="s">
        <v>90</v>
      </c>
      <c r="H24" s="84"/>
      <c r="I24" s="117"/>
      <c r="J24" s="117"/>
      <c r="K24" s="89"/>
      <c r="L24" s="90"/>
    </row>
    <row r="25" spans="1:12" ht="142.5">
      <c r="A25" s="117" t="s">
        <v>1008</v>
      </c>
      <c r="B25" s="117" t="s">
        <v>1016</v>
      </c>
      <c r="C25" s="118" t="s">
        <v>1075</v>
      </c>
      <c r="D25" s="118"/>
      <c r="E25" s="119" t="s">
        <v>1076</v>
      </c>
      <c r="F25" s="84" t="s">
        <v>1077</v>
      </c>
      <c r="G25" s="120" t="s">
        <v>119</v>
      </c>
      <c r="H25" s="84" t="s">
        <v>1078</v>
      </c>
      <c r="I25" s="117"/>
      <c r="J25" s="117"/>
      <c r="K25" s="89"/>
      <c r="L25" s="90"/>
    </row>
    <row r="26" spans="1:12" s="124" customFormat="1" ht="167.25" customHeight="1">
      <c r="A26" s="84" t="s">
        <v>1008</v>
      </c>
      <c r="B26" s="84" t="s">
        <v>1016</v>
      </c>
      <c r="C26" s="85"/>
      <c r="D26" s="85" t="s">
        <v>154</v>
      </c>
      <c r="E26" s="94" t="s">
        <v>1079</v>
      </c>
      <c r="F26" s="84" t="s">
        <v>1080</v>
      </c>
      <c r="G26" s="87" t="s">
        <v>90</v>
      </c>
      <c r="H26" s="84"/>
      <c r="I26" s="84" t="s">
        <v>1061</v>
      </c>
      <c r="J26" s="84" t="s">
        <v>299</v>
      </c>
      <c r="K26" s="89"/>
      <c r="L26" s="90"/>
    </row>
    <row r="27" spans="1:12" s="124" customFormat="1" ht="111.75" customHeight="1">
      <c r="A27" s="84" t="s">
        <v>1008</v>
      </c>
      <c r="B27" s="84" t="s">
        <v>1016</v>
      </c>
      <c r="C27" s="85"/>
      <c r="D27" s="85" t="s">
        <v>154</v>
      </c>
      <c r="E27" s="94" t="s">
        <v>1081</v>
      </c>
      <c r="F27" s="84" t="s">
        <v>1082</v>
      </c>
      <c r="G27" s="87" t="s">
        <v>119</v>
      </c>
      <c r="H27" s="84" t="s">
        <v>1083</v>
      </c>
      <c r="I27" s="84" t="s">
        <v>1061</v>
      </c>
      <c r="J27" s="84" t="s">
        <v>337</v>
      </c>
      <c r="K27" s="89"/>
      <c r="L27" s="90"/>
    </row>
    <row r="28" spans="1:12" s="124" customFormat="1" ht="89.25" customHeight="1">
      <c r="A28" s="84" t="s">
        <v>1008</v>
      </c>
      <c r="B28" s="84" t="s">
        <v>1016</v>
      </c>
      <c r="C28" s="85"/>
      <c r="D28" s="85" t="s">
        <v>154</v>
      </c>
      <c r="E28" s="94" t="s">
        <v>1084</v>
      </c>
      <c r="F28" s="84" t="s">
        <v>1085</v>
      </c>
      <c r="G28" s="87" t="s">
        <v>119</v>
      </c>
      <c r="H28" s="84"/>
      <c r="I28" s="84" t="s">
        <v>1086</v>
      </c>
      <c r="J28" s="84" t="s">
        <v>337</v>
      </c>
      <c r="K28" s="89"/>
      <c r="L28" s="90"/>
    </row>
    <row r="29" spans="1:12" s="124" customFormat="1" ht="113.25" customHeight="1">
      <c r="A29" s="84" t="s">
        <v>1008</v>
      </c>
      <c r="B29" s="84" t="s">
        <v>1016</v>
      </c>
      <c r="C29" s="85"/>
      <c r="D29" s="85" t="s">
        <v>154</v>
      </c>
      <c r="E29" s="94" t="s">
        <v>1087</v>
      </c>
      <c r="F29" s="84" t="s">
        <v>1088</v>
      </c>
      <c r="G29" s="87" t="s">
        <v>119</v>
      </c>
      <c r="H29" s="84"/>
      <c r="I29" s="84" t="s">
        <v>1089</v>
      </c>
      <c r="J29" s="84" t="s">
        <v>337</v>
      </c>
      <c r="K29" s="89"/>
      <c r="L29" s="90"/>
    </row>
    <row r="30" spans="1:12" s="124" customFormat="1" ht="87.75" customHeight="1">
      <c r="A30" s="84" t="s">
        <v>1008</v>
      </c>
      <c r="B30" s="84" t="s">
        <v>1016</v>
      </c>
      <c r="C30" s="85"/>
      <c r="D30" s="85" t="s">
        <v>154</v>
      </c>
      <c r="E30" s="94" t="s">
        <v>1090</v>
      </c>
      <c r="F30" s="84" t="s">
        <v>1091</v>
      </c>
      <c r="G30" s="87" t="s">
        <v>119</v>
      </c>
      <c r="H30" s="84"/>
      <c r="I30" s="84" t="s">
        <v>1089</v>
      </c>
      <c r="J30" s="84" t="s">
        <v>337</v>
      </c>
      <c r="K30" s="89"/>
      <c r="L30" s="90"/>
    </row>
    <row r="31" spans="1:12" ht="82.5" customHeight="1">
      <c r="A31" s="84" t="s">
        <v>1008</v>
      </c>
      <c r="B31" s="84" t="s">
        <v>1092</v>
      </c>
      <c r="C31" s="85" t="s">
        <v>1093</v>
      </c>
      <c r="D31" s="85"/>
      <c r="E31" s="94" t="s">
        <v>1094</v>
      </c>
      <c r="F31" s="84" t="s">
        <v>1095</v>
      </c>
      <c r="G31" s="87" t="s">
        <v>90</v>
      </c>
      <c r="H31" s="84"/>
      <c r="I31" s="84"/>
      <c r="J31" s="84"/>
      <c r="K31" s="89"/>
      <c r="L31" s="90"/>
    </row>
    <row r="32" spans="1:12" s="124" customFormat="1" ht="90.75" customHeight="1">
      <c r="A32" s="84" t="s">
        <v>1008</v>
      </c>
      <c r="B32" s="84" t="s">
        <v>1092</v>
      </c>
      <c r="C32" s="85"/>
      <c r="D32" s="85" t="s">
        <v>154</v>
      </c>
      <c r="E32" s="94" t="s">
        <v>1096</v>
      </c>
      <c r="F32" s="84" t="s">
        <v>1097</v>
      </c>
      <c r="G32" s="87" t="s">
        <v>90</v>
      </c>
      <c r="H32" s="84"/>
      <c r="I32" s="84" t="s">
        <v>1098</v>
      </c>
      <c r="J32" s="84" t="s">
        <v>299</v>
      </c>
      <c r="K32" s="89"/>
      <c r="L32" s="90"/>
    </row>
    <row r="33" spans="1:12" ht="81.75" customHeight="1">
      <c r="A33" s="117" t="s">
        <v>1008</v>
      </c>
      <c r="B33" s="117" t="s">
        <v>1092</v>
      </c>
      <c r="C33" s="118" t="s">
        <v>1099</v>
      </c>
      <c r="D33" s="118"/>
      <c r="E33" s="119" t="s">
        <v>1100</v>
      </c>
      <c r="F33" s="84" t="s">
        <v>1101</v>
      </c>
      <c r="G33" s="120" t="s">
        <v>417</v>
      </c>
      <c r="H33" s="84"/>
      <c r="I33" s="117"/>
      <c r="J33" s="117"/>
      <c r="K33" s="89"/>
      <c r="L33" s="90"/>
    </row>
    <row r="34" spans="1:12" ht="82.5" customHeight="1">
      <c r="A34" s="117" t="s">
        <v>1008</v>
      </c>
      <c r="B34" s="117" t="s">
        <v>1092</v>
      </c>
      <c r="C34" s="118" t="s">
        <v>1102</v>
      </c>
      <c r="D34" s="118"/>
      <c r="E34" s="119" t="s">
        <v>1103</v>
      </c>
      <c r="F34" s="84" t="s">
        <v>1104</v>
      </c>
      <c r="G34" s="120" t="s">
        <v>90</v>
      </c>
      <c r="H34" s="84"/>
      <c r="I34" s="117"/>
      <c r="J34" s="117"/>
      <c r="K34" s="89"/>
      <c r="L34" s="90"/>
    </row>
    <row r="35" spans="1:12" ht="81.75" customHeight="1">
      <c r="A35" s="117" t="s">
        <v>1008</v>
      </c>
      <c r="B35" s="117" t="s">
        <v>1092</v>
      </c>
      <c r="C35" s="118" t="s">
        <v>1105</v>
      </c>
      <c r="D35" s="118"/>
      <c r="E35" s="119" t="s">
        <v>1106</v>
      </c>
      <c r="F35" s="84" t="s">
        <v>1107</v>
      </c>
      <c r="G35" s="120" t="s">
        <v>119</v>
      </c>
      <c r="H35" s="84"/>
      <c r="I35" s="117"/>
      <c r="J35" s="117"/>
      <c r="K35" s="89"/>
      <c r="L35" s="90"/>
    </row>
    <row r="36" spans="1:12" ht="85.5">
      <c r="A36" s="117" t="s">
        <v>1008</v>
      </c>
      <c r="B36" s="117" t="s">
        <v>1092</v>
      </c>
      <c r="C36" s="118" t="s">
        <v>1108</v>
      </c>
      <c r="D36" s="118"/>
      <c r="E36" s="119" t="s">
        <v>1109</v>
      </c>
      <c r="F36" s="84" t="s">
        <v>1110</v>
      </c>
      <c r="G36" s="120" t="s">
        <v>90</v>
      </c>
      <c r="H36" s="84"/>
      <c r="I36" s="117"/>
      <c r="J36" s="117"/>
      <c r="K36" s="89"/>
      <c r="L36" s="90"/>
    </row>
    <row r="37" spans="1:12" ht="81" customHeight="1">
      <c r="A37" s="117" t="s">
        <v>1008</v>
      </c>
      <c r="B37" s="117" t="s">
        <v>1092</v>
      </c>
      <c r="C37" s="118" t="s">
        <v>1111</v>
      </c>
      <c r="D37" s="118"/>
      <c r="E37" s="119" t="s">
        <v>1112</v>
      </c>
      <c r="F37" s="117" t="s">
        <v>1113</v>
      </c>
      <c r="G37" s="120" t="s">
        <v>90</v>
      </c>
      <c r="H37" s="84"/>
      <c r="I37" s="117"/>
      <c r="J37" s="117"/>
      <c r="K37" s="89"/>
      <c r="L37" s="90"/>
    </row>
    <row r="38" spans="1:12" ht="81" customHeight="1">
      <c r="A38" s="117" t="s">
        <v>1008</v>
      </c>
      <c r="B38" s="117" t="s">
        <v>1114</v>
      </c>
      <c r="C38" s="118" t="s">
        <v>1115</v>
      </c>
      <c r="D38" s="118"/>
      <c r="E38" s="119" t="s">
        <v>1116</v>
      </c>
      <c r="F38" s="117" t="s">
        <v>1117</v>
      </c>
      <c r="G38" s="120" t="s">
        <v>119</v>
      </c>
      <c r="H38" s="117" t="s">
        <v>1118</v>
      </c>
      <c r="I38" s="117"/>
      <c r="J38" s="117"/>
      <c r="K38" s="89"/>
      <c r="L38" s="90"/>
    </row>
    <row r="39" spans="1:12" ht="81" customHeight="1">
      <c r="A39" s="117" t="s">
        <v>1008</v>
      </c>
      <c r="B39" s="117" t="s">
        <v>1114</v>
      </c>
      <c r="C39" s="118" t="s">
        <v>1119</v>
      </c>
      <c r="D39" s="118"/>
      <c r="E39" s="119" t="s">
        <v>1120</v>
      </c>
      <c r="F39" s="117" t="s">
        <v>1121</v>
      </c>
      <c r="G39" s="120" t="s">
        <v>90</v>
      </c>
      <c r="H39" s="117" t="s">
        <v>1122</v>
      </c>
      <c r="I39" s="117"/>
      <c r="J39" s="117"/>
      <c r="K39" s="89"/>
      <c r="L39" s="90"/>
    </row>
    <row r="40" spans="1:12" ht="78.75" customHeight="1">
      <c r="A40" s="117" t="s">
        <v>1008</v>
      </c>
      <c r="B40" s="117" t="s">
        <v>1114</v>
      </c>
      <c r="C40" s="118" t="s">
        <v>1123</v>
      </c>
      <c r="D40" s="118"/>
      <c r="E40" s="119" t="s">
        <v>1124</v>
      </c>
      <c r="F40" s="117" t="s">
        <v>1125</v>
      </c>
      <c r="G40" s="120" t="s">
        <v>119</v>
      </c>
      <c r="H40" s="117" t="s">
        <v>1126</v>
      </c>
      <c r="I40" s="117"/>
      <c r="J40" s="117"/>
      <c r="K40" s="89"/>
      <c r="L40" s="90"/>
    </row>
  </sheetData>
  <autoFilter ref="A4:L40" xr:uid="{9A589FDA-EDB6-41F8-9291-731581C33BE0}"/>
  <mergeCells count="2">
    <mergeCell ref="K3:L3"/>
    <mergeCell ref="H19:H21"/>
  </mergeCells>
  <phoneticPr fontId="3"/>
  <dataValidations count="3">
    <dataValidation type="list" allowBlank="1" showInputMessage="1" showErrorMessage="1" sqref="G34:G40 G5:G32" xr:uid="{9C0DEACD-6D6E-47BA-9B68-ED2DEAE25EF2}">
      <formula1>"◎,○,×"</formula1>
    </dataValidation>
    <dataValidation type="list" allowBlank="1" showInputMessage="1" sqref="G33" xr:uid="{8C3DAD5C-7302-4381-A34C-29F137668DF3}">
      <formula1>"◎,○,×"</formula1>
    </dataValidation>
    <dataValidation type="list" allowBlank="1" showInputMessage="1" showErrorMessage="1" sqref="D5:D40" xr:uid="{26072C62-856C-4821-A835-A121848096A4}">
      <formula1>"削除,分割,新規追加,修正,訂正,補記"</formula1>
    </dataValidation>
  </dataValidations>
  <pageMargins left="0.23622047244094491" right="0.23622047244094491" top="0.74803149606299213" bottom="0.74803149606299213" header="0.31496062992125984" footer="0.31496062992125984"/>
  <pageSetup paperSize="9" scale="47" fitToHeight="0" orientation="landscape" r:id="rId1"/>
  <headerFooter>
    <oddHeader>&amp;L様式第５号</oddHeader>
  </headerFooter>
  <rowBreaks count="1" manualBreakCount="1">
    <brk id="18" max="16383" man="1"/>
  </rowBreaks>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43</vt:i4>
      </vt:variant>
    </vt:vector>
  </HeadingPairs>
  <TitlesOfParts>
    <vt:vector size="72" baseType="lpstr">
      <vt:lpstr>様式第1号</vt:lpstr>
      <vt:lpstr>様式第2号</vt:lpstr>
      <vt:lpstr>様式第3号</vt:lpstr>
      <vt:lpstr>様式第4号</vt:lpstr>
      <vt:lpstr>様式第5号</vt:lpstr>
      <vt:lpstr>(記入要領)</vt:lpstr>
      <vt:lpstr>1.【健康管理共通】</vt:lpstr>
      <vt:lpstr>2.【成人保健】対象者管理</vt:lpstr>
      <vt:lpstr>3.【成人保健】検診情報管理</vt:lpstr>
      <vt:lpstr>4.【成人保健】精密検査情報管理</vt:lpstr>
      <vt:lpstr>5.【成人保健】訪問・相談・教育</vt:lpstr>
      <vt:lpstr>6.【母子保健】妊産婦管理</vt:lpstr>
      <vt:lpstr>7.【母子保健】乳幼児管理</vt:lpstr>
      <vt:lpstr>8.【母子保健】教育・相談・訪問・フォロー</vt:lpstr>
      <vt:lpstr>9.【母子保健】養育医療管理</vt:lpstr>
      <vt:lpstr>10.【予防接種】対象者管理</vt:lpstr>
      <vt:lpstr>11.【予防接種】接種情報管理</vt:lpstr>
      <vt:lpstr>12.【統計・報告】</vt:lpstr>
      <vt:lpstr>13.【標準化対象外】小児慢性特定疾病</vt:lpstr>
      <vt:lpstr>14.【標準化対象外】指定難病</vt:lpstr>
      <vt:lpstr>様式第6号</vt:lpstr>
      <vt:lpstr>記入要領</vt:lpstr>
      <vt:lpstr>非機能要求グレード活用シート　Ⅰ全庁的要求事項シート</vt:lpstr>
      <vt:lpstr>非機能要求グレード活用シート　Ⅱ業務主管部門要求事項シート</vt:lpstr>
      <vt:lpstr>非機能要求グレード活用シート　Ⅲ実現方法要求事項シート</vt:lpstr>
      <vt:lpstr>様式第7号</vt:lpstr>
      <vt:lpstr>様式第8号</vt:lpstr>
      <vt:lpstr>記載例</vt:lpstr>
      <vt:lpstr>様式第9号</vt:lpstr>
      <vt:lpstr>'(記入要領)'!Print_Area</vt:lpstr>
      <vt:lpstr>'1.【健康管理共通】'!Print_Area</vt:lpstr>
      <vt:lpstr>'10.【予防接種】対象者管理'!Print_Area</vt:lpstr>
      <vt:lpstr>'11.【予防接種】接種情報管理'!Print_Area</vt:lpstr>
      <vt:lpstr>'12.【統計・報告】'!Print_Area</vt:lpstr>
      <vt:lpstr>'13.【標準化対象外】小児慢性特定疾病'!Print_Area</vt:lpstr>
      <vt:lpstr>'14.【標準化対象外】指定難病'!Print_Area</vt:lpstr>
      <vt:lpstr>'2.【成人保健】対象者管理'!Print_Area</vt:lpstr>
      <vt:lpstr>'3.【成人保健】検診情報管理'!Print_Area</vt:lpstr>
      <vt:lpstr>'4.【成人保健】精密検査情報管理'!Print_Area</vt:lpstr>
      <vt:lpstr>'5.【成人保健】訪問・相談・教育'!Print_Area</vt:lpstr>
      <vt:lpstr>'6.【母子保健】妊産婦管理'!Print_Area</vt:lpstr>
      <vt:lpstr>'7.【母子保健】乳幼児管理'!Print_Area</vt:lpstr>
      <vt:lpstr>'8.【母子保健】教育・相談・訪問・フォロー'!Print_Area</vt:lpstr>
      <vt:lpstr>'9.【母子保健】養育医療管理'!Print_Area</vt:lpstr>
      <vt:lpstr>記載例!Print_Area</vt:lpstr>
      <vt:lpstr>記入要領!Print_Area</vt:lpstr>
      <vt:lpstr>'非機能要求グレード活用シート　Ⅰ全庁的要求事項シート'!Print_Area</vt:lpstr>
      <vt:lpstr>'非機能要求グレード活用シート　Ⅱ業務主管部門要求事項シート'!Print_Area</vt:lpstr>
      <vt:lpstr>'非機能要求グレード活用シート　Ⅲ実現方法要求事項シート'!Print_Area</vt:lpstr>
      <vt:lpstr>様式第1号!Print_Area</vt:lpstr>
      <vt:lpstr>様式第2号!Print_Area</vt:lpstr>
      <vt:lpstr>様式第3号!Print_Area</vt:lpstr>
      <vt:lpstr>様式第4号!Print_Area</vt:lpstr>
      <vt:lpstr>様式第8号!Print_Area</vt:lpstr>
      <vt:lpstr>'1.【健康管理共通】'!Print_Titles</vt:lpstr>
      <vt:lpstr>'10.【予防接種】対象者管理'!Print_Titles</vt:lpstr>
      <vt:lpstr>'11.【予防接種】接種情報管理'!Print_Titles</vt:lpstr>
      <vt:lpstr>'12.【統計・報告】'!Print_Titles</vt:lpstr>
      <vt:lpstr>'13.【標準化対象外】小児慢性特定疾病'!Print_Titles</vt:lpstr>
      <vt:lpstr>'14.【標準化対象外】指定難病'!Print_Titles</vt:lpstr>
      <vt:lpstr>'2.【成人保健】対象者管理'!Print_Titles</vt:lpstr>
      <vt:lpstr>'3.【成人保健】検診情報管理'!Print_Titles</vt:lpstr>
      <vt:lpstr>'4.【成人保健】精密検査情報管理'!Print_Titles</vt:lpstr>
      <vt:lpstr>'5.【成人保健】訪問・相談・教育'!Print_Titles</vt:lpstr>
      <vt:lpstr>'6.【母子保健】妊産婦管理'!Print_Titles</vt:lpstr>
      <vt:lpstr>'7.【母子保健】乳幼児管理'!Print_Titles</vt:lpstr>
      <vt:lpstr>'8.【母子保健】教育・相談・訪問・フォロー'!Print_Titles</vt:lpstr>
      <vt:lpstr>'9.【母子保健】養育医療管理'!Print_Titles</vt:lpstr>
      <vt:lpstr>'非機能要求グレード活用シート　Ⅰ全庁的要求事項シート'!Print_Titles</vt:lpstr>
      <vt:lpstr>'非機能要求グレード活用シート　Ⅱ業務主管部門要求事項シート'!Print_Titles</vt:lpstr>
      <vt:lpstr>'非機能要求グレード活用シート　Ⅲ実現方法要求事項シート'!Print_Titles</vt:lpstr>
      <vt:lpstr>様式第4号!Print_Titles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2010-03-24T10:48:33Z</cp:lastPrinted>
  <dcterms:created xsi:type="dcterms:W3CDTF">2010-03-24T10:48:33Z</dcterms:created>
  <dcterms:modified xsi:type="dcterms:W3CDTF">2026-08-13T01:19:25Z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2023-10-02T02:50:48Z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cf3ce906-349e-45a6-b79a-cc6443099320</vt:lpwstr>
  </property>
  <property fmtid="{D5CDD505-2E9C-101B-9397-08002B2CF9AE}" pid="8" name="MSIP_Label_ea60d57e-af5b-4752-ac57-3e4f28ca11dc_ContentBits">
    <vt:lpwstr>0</vt:lpwstr>
  </property>
</Properties>
</file>