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90000000)\sinko\☆スポーツ推進委員\R8年度\R80407ユニフォーム取りまとめ\追加購入\"/>
    </mc:Choice>
  </mc:AlternateContent>
  <xr:revisionPtr revIDLastSave="0" documentId="13_ncr:1_{AA58B8B7-76C9-4F3D-A243-99224600E9BA}" xr6:coauthVersionLast="47" xr6:coauthVersionMax="47" xr10:uidLastSave="{00000000-0000-0000-0000-000000000000}"/>
  <bookViews>
    <workbookView xWindow="-120" yWindow="-120" windowWidth="20730" windowHeight="11040" xr2:uid="{A952AD90-7971-48D0-B02E-C7A46A05717C}"/>
  </bookViews>
  <sheets>
    <sheet name="全区集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1" l="1"/>
  <c r="D17" i="1"/>
  <c r="R17" i="1"/>
  <c r="Q17" i="1"/>
  <c r="E17" i="1"/>
  <c r="S17" i="1"/>
  <c r="G17" i="1"/>
  <c r="F17" i="1"/>
  <c r="T17" i="1"/>
  <c r="H17" i="1"/>
  <c r="O17" i="1"/>
  <c r="N17" i="1"/>
  <c r="M17" i="1"/>
  <c r="L17" i="1"/>
  <c r="K17" i="1"/>
  <c r="J17" i="1"/>
  <c r="I17" i="1"/>
  <c r="C17" i="1"/>
  <c r="M18" i="1" l="1"/>
  <c r="C18" i="1"/>
</calcChain>
</file>

<file path=xl/sharedStrings.xml><?xml version="1.0" encoding="utf-8"?>
<sst xmlns="http://schemas.openxmlformats.org/spreadsheetml/2006/main" count="36" uniqueCount="28">
  <si>
    <t>各区サイズ別ユニフォーム納品数</t>
    <rPh sb="0" eb="2">
      <t>カクク</t>
    </rPh>
    <rPh sb="5" eb="6">
      <t>ベツ</t>
    </rPh>
    <rPh sb="12" eb="15">
      <t>ノウヒンスウ</t>
    </rPh>
    <phoneticPr fontId="2"/>
  </si>
  <si>
    <t>NO</t>
    <phoneticPr fontId="2"/>
  </si>
  <si>
    <t>行政区</t>
    <rPh sb="0" eb="3">
      <t>ギョウセイク</t>
    </rPh>
    <phoneticPr fontId="2"/>
  </si>
  <si>
    <t>SS</t>
    <phoneticPr fontId="2"/>
  </si>
  <si>
    <t>S</t>
    <phoneticPr fontId="2"/>
  </si>
  <si>
    <t>M</t>
    <phoneticPr fontId="2"/>
  </si>
  <si>
    <t>L</t>
    <phoneticPr fontId="2"/>
  </si>
  <si>
    <t>LL</t>
    <phoneticPr fontId="2"/>
  </si>
  <si>
    <t>3L</t>
    <phoneticPr fontId="2"/>
  </si>
  <si>
    <t>4L</t>
    <phoneticPr fontId="2"/>
  </si>
  <si>
    <t>5L</t>
    <phoneticPr fontId="2"/>
  </si>
  <si>
    <t>6L</t>
    <phoneticPr fontId="2"/>
  </si>
  <si>
    <t>7L</t>
    <phoneticPr fontId="2"/>
  </si>
  <si>
    <t>北</t>
    <rPh sb="0" eb="1">
      <t>キタ</t>
    </rPh>
    <phoneticPr fontId="2"/>
  </si>
  <si>
    <t>上京</t>
    <rPh sb="0" eb="2">
      <t>カミギョウ</t>
    </rPh>
    <phoneticPr fontId="2"/>
  </si>
  <si>
    <t>左京</t>
    <rPh sb="0" eb="2">
      <t>サキョウ</t>
    </rPh>
    <phoneticPr fontId="2"/>
  </si>
  <si>
    <t>中京</t>
    <rPh sb="0" eb="2">
      <t>ナカギョウ</t>
    </rPh>
    <phoneticPr fontId="2"/>
  </si>
  <si>
    <t>東山</t>
    <rPh sb="0" eb="2">
      <t>ヒガシヤマ</t>
    </rPh>
    <phoneticPr fontId="2"/>
  </si>
  <si>
    <t>山科</t>
    <rPh sb="0" eb="2">
      <t>ヤマシナ</t>
    </rPh>
    <phoneticPr fontId="2"/>
  </si>
  <si>
    <t>下京</t>
    <rPh sb="0" eb="2">
      <t>シモギョウ</t>
    </rPh>
    <phoneticPr fontId="2"/>
  </si>
  <si>
    <t>南</t>
    <rPh sb="0" eb="1">
      <t>ミナミ</t>
    </rPh>
    <phoneticPr fontId="2"/>
  </si>
  <si>
    <t>右京</t>
    <rPh sb="0" eb="2">
      <t>ウキョウ</t>
    </rPh>
    <phoneticPr fontId="2"/>
  </si>
  <si>
    <t>西京</t>
    <rPh sb="0" eb="2">
      <t>ニシキョウ</t>
    </rPh>
    <phoneticPr fontId="2"/>
  </si>
  <si>
    <t>伏見</t>
    <rPh sb="0" eb="2">
      <t>フシミ</t>
    </rPh>
    <phoneticPr fontId="2"/>
  </si>
  <si>
    <t>小　　　　　　計</t>
    <rPh sb="0" eb="1">
      <t>ショウ</t>
    </rPh>
    <rPh sb="7" eb="8">
      <t>ケイ</t>
    </rPh>
    <phoneticPr fontId="2"/>
  </si>
  <si>
    <t>合　　　　　　計</t>
    <rPh sb="0" eb="1">
      <t>ゴウ</t>
    </rPh>
    <rPh sb="7" eb="8">
      <t>ケイ</t>
    </rPh>
    <phoneticPr fontId="2"/>
  </si>
  <si>
    <t>パンツ</t>
    <phoneticPr fontId="2"/>
  </si>
  <si>
    <t>長袖ポロシャツ</t>
    <rPh sb="0" eb="1">
      <t>ナガ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</si>
</sst>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5B483-503D-486B-90A6-5D9A5EDBDD16}">
  <sheetPr>
    <pageSetUpPr fitToPage="1"/>
  </sheetPr>
  <dimension ref="A1:T29"/>
  <sheetViews>
    <sheetView tabSelected="1" zoomScale="75" zoomScaleNormal="75" workbookViewId="0">
      <selection activeCell="P13" sqref="P13"/>
    </sheetView>
  </sheetViews>
  <sheetFormatPr defaultRowHeight="13.5" x14ac:dyDescent="0.15"/>
  <cols>
    <col min="1" max="1" width="7.125" style="26" customWidth="1"/>
    <col min="2" max="2" width="11" customWidth="1"/>
    <col min="3" max="20" width="5.5" customWidth="1"/>
    <col min="21" max="22" width="3.125" customWidth="1"/>
    <col min="23" max="35" width="3.625" customWidth="1"/>
    <col min="249" max="249" width="7.125" customWidth="1"/>
    <col min="250" max="250" width="11" customWidth="1"/>
    <col min="251" max="276" width="5.5" customWidth="1"/>
    <col min="277" max="278" width="3.125" customWidth="1"/>
    <col min="279" max="291" width="3.625" customWidth="1"/>
    <col min="505" max="505" width="7.125" customWidth="1"/>
    <col min="506" max="506" width="11" customWidth="1"/>
    <col min="507" max="532" width="5.5" customWidth="1"/>
    <col min="533" max="534" width="3.125" customWidth="1"/>
    <col min="535" max="547" width="3.625" customWidth="1"/>
    <col min="761" max="761" width="7.125" customWidth="1"/>
    <col min="762" max="762" width="11" customWidth="1"/>
    <col min="763" max="788" width="5.5" customWidth="1"/>
    <col min="789" max="790" width="3.125" customWidth="1"/>
    <col min="791" max="803" width="3.625" customWidth="1"/>
    <col min="1017" max="1017" width="7.125" customWidth="1"/>
    <col min="1018" max="1018" width="11" customWidth="1"/>
    <col min="1019" max="1044" width="5.5" customWidth="1"/>
    <col min="1045" max="1046" width="3.125" customWidth="1"/>
    <col min="1047" max="1059" width="3.625" customWidth="1"/>
    <col min="1273" max="1273" width="7.125" customWidth="1"/>
    <col min="1274" max="1274" width="11" customWidth="1"/>
    <col min="1275" max="1300" width="5.5" customWidth="1"/>
    <col min="1301" max="1302" width="3.125" customWidth="1"/>
    <col min="1303" max="1315" width="3.625" customWidth="1"/>
    <col min="1529" max="1529" width="7.125" customWidth="1"/>
    <col min="1530" max="1530" width="11" customWidth="1"/>
    <col min="1531" max="1556" width="5.5" customWidth="1"/>
    <col min="1557" max="1558" width="3.125" customWidth="1"/>
    <col min="1559" max="1571" width="3.625" customWidth="1"/>
    <col min="1785" max="1785" width="7.125" customWidth="1"/>
    <col min="1786" max="1786" width="11" customWidth="1"/>
    <col min="1787" max="1812" width="5.5" customWidth="1"/>
    <col min="1813" max="1814" width="3.125" customWidth="1"/>
    <col min="1815" max="1827" width="3.625" customWidth="1"/>
    <col min="2041" max="2041" width="7.125" customWidth="1"/>
    <col min="2042" max="2042" width="11" customWidth="1"/>
    <col min="2043" max="2068" width="5.5" customWidth="1"/>
    <col min="2069" max="2070" width="3.125" customWidth="1"/>
    <col min="2071" max="2083" width="3.625" customWidth="1"/>
    <col min="2297" max="2297" width="7.125" customWidth="1"/>
    <col min="2298" max="2298" width="11" customWidth="1"/>
    <col min="2299" max="2324" width="5.5" customWidth="1"/>
    <col min="2325" max="2326" width="3.125" customWidth="1"/>
    <col min="2327" max="2339" width="3.625" customWidth="1"/>
    <col min="2553" max="2553" width="7.125" customWidth="1"/>
    <col min="2554" max="2554" width="11" customWidth="1"/>
    <col min="2555" max="2580" width="5.5" customWidth="1"/>
    <col min="2581" max="2582" width="3.125" customWidth="1"/>
    <col min="2583" max="2595" width="3.625" customWidth="1"/>
    <col min="2809" max="2809" width="7.125" customWidth="1"/>
    <col min="2810" max="2810" width="11" customWidth="1"/>
    <col min="2811" max="2836" width="5.5" customWidth="1"/>
    <col min="2837" max="2838" width="3.125" customWidth="1"/>
    <col min="2839" max="2851" width="3.625" customWidth="1"/>
    <col min="3065" max="3065" width="7.125" customWidth="1"/>
    <col min="3066" max="3066" width="11" customWidth="1"/>
    <col min="3067" max="3092" width="5.5" customWidth="1"/>
    <col min="3093" max="3094" width="3.125" customWidth="1"/>
    <col min="3095" max="3107" width="3.625" customWidth="1"/>
    <col min="3321" max="3321" width="7.125" customWidth="1"/>
    <col min="3322" max="3322" width="11" customWidth="1"/>
    <col min="3323" max="3348" width="5.5" customWidth="1"/>
    <col min="3349" max="3350" width="3.125" customWidth="1"/>
    <col min="3351" max="3363" width="3.625" customWidth="1"/>
    <col min="3577" max="3577" width="7.125" customWidth="1"/>
    <col min="3578" max="3578" width="11" customWidth="1"/>
    <col min="3579" max="3604" width="5.5" customWidth="1"/>
    <col min="3605" max="3606" width="3.125" customWidth="1"/>
    <col min="3607" max="3619" width="3.625" customWidth="1"/>
    <col min="3833" max="3833" width="7.125" customWidth="1"/>
    <col min="3834" max="3834" width="11" customWidth="1"/>
    <col min="3835" max="3860" width="5.5" customWidth="1"/>
    <col min="3861" max="3862" width="3.125" customWidth="1"/>
    <col min="3863" max="3875" width="3.625" customWidth="1"/>
    <col min="4089" max="4089" width="7.125" customWidth="1"/>
    <col min="4090" max="4090" width="11" customWidth="1"/>
    <col min="4091" max="4116" width="5.5" customWidth="1"/>
    <col min="4117" max="4118" width="3.125" customWidth="1"/>
    <col min="4119" max="4131" width="3.625" customWidth="1"/>
    <col min="4345" max="4345" width="7.125" customWidth="1"/>
    <col min="4346" max="4346" width="11" customWidth="1"/>
    <col min="4347" max="4372" width="5.5" customWidth="1"/>
    <col min="4373" max="4374" width="3.125" customWidth="1"/>
    <col min="4375" max="4387" width="3.625" customWidth="1"/>
    <col min="4601" max="4601" width="7.125" customWidth="1"/>
    <col min="4602" max="4602" width="11" customWidth="1"/>
    <col min="4603" max="4628" width="5.5" customWidth="1"/>
    <col min="4629" max="4630" width="3.125" customWidth="1"/>
    <col min="4631" max="4643" width="3.625" customWidth="1"/>
    <col min="4857" max="4857" width="7.125" customWidth="1"/>
    <col min="4858" max="4858" width="11" customWidth="1"/>
    <col min="4859" max="4884" width="5.5" customWidth="1"/>
    <col min="4885" max="4886" width="3.125" customWidth="1"/>
    <col min="4887" max="4899" width="3.625" customWidth="1"/>
    <col min="5113" max="5113" width="7.125" customWidth="1"/>
    <col min="5114" max="5114" width="11" customWidth="1"/>
    <col min="5115" max="5140" width="5.5" customWidth="1"/>
    <col min="5141" max="5142" width="3.125" customWidth="1"/>
    <col min="5143" max="5155" width="3.625" customWidth="1"/>
    <col min="5369" max="5369" width="7.125" customWidth="1"/>
    <col min="5370" max="5370" width="11" customWidth="1"/>
    <col min="5371" max="5396" width="5.5" customWidth="1"/>
    <col min="5397" max="5398" width="3.125" customWidth="1"/>
    <col min="5399" max="5411" width="3.625" customWidth="1"/>
    <col min="5625" max="5625" width="7.125" customWidth="1"/>
    <col min="5626" max="5626" width="11" customWidth="1"/>
    <col min="5627" max="5652" width="5.5" customWidth="1"/>
    <col min="5653" max="5654" width="3.125" customWidth="1"/>
    <col min="5655" max="5667" width="3.625" customWidth="1"/>
    <col min="5881" max="5881" width="7.125" customWidth="1"/>
    <col min="5882" max="5882" width="11" customWidth="1"/>
    <col min="5883" max="5908" width="5.5" customWidth="1"/>
    <col min="5909" max="5910" width="3.125" customWidth="1"/>
    <col min="5911" max="5923" width="3.625" customWidth="1"/>
    <col min="6137" max="6137" width="7.125" customWidth="1"/>
    <col min="6138" max="6138" width="11" customWidth="1"/>
    <col min="6139" max="6164" width="5.5" customWidth="1"/>
    <col min="6165" max="6166" width="3.125" customWidth="1"/>
    <col min="6167" max="6179" width="3.625" customWidth="1"/>
    <col min="6393" max="6393" width="7.125" customWidth="1"/>
    <col min="6394" max="6394" width="11" customWidth="1"/>
    <col min="6395" max="6420" width="5.5" customWidth="1"/>
    <col min="6421" max="6422" width="3.125" customWidth="1"/>
    <col min="6423" max="6435" width="3.625" customWidth="1"/>
    <col min="6649" max="6649" width="7.125" customWidth="1"/>
    <col min="6650" max="6650" width="11" customWidth="1"/>
    <col min="6651" max="6676" width="5.5" customWidth="1"/>
    <col min="6677" max="6678" width="3.125" customWidth="1"/>
    <col min="6679" max="6691" width="3.625" customWidth="1"/>
    <col min="6905" max="6905" width="7.125" customWidth="1"/>
    <col min="6906" max="6906" width="11" customWidth="1"/>
    <col min="6907" max="6932" width="5.5" customWidth="1"/>
    <col min="6933" max="6934" width="3.125" customWidth="1"/>
    <col min="6935" max="6947" width="3.625" customWidth="1"/>
    <col min="7161" max="7161" width="7.125" customWidth="1"/>
    <col min="7162" max="7162" width="11" customWidth="1"/>
    <col min="7163" max="7188" width="5.5" customWidth="1"/>
    <col min="7189" max="7190" width="3.125" customWidth="1"/>
    <col min="7191" max="7203" width="3.625" customWidth="1"/>
    <col min="7417" max="7417" width="7.125" customWidth="1"/>
    <col min="7418" max="7418" width="11" customWidth="1"/>
    <col min="7419" max="7444" width="5.5" customWidth="1"/>
    <col min="7445" max="7446" width="3.125" customWidth="1"/>
    <col min="7447" max="7459" width="3.625" customWidth="1"/>
    <col min="7673" max="7673" width="7.125" customWidth="1"/>
    <col min="7674" max="7674" width="11" customWidth="1"/>
    <col min="7675" max="7700" width="5.5" customWidth="1"/>
    <col min="7701" max="7702" width="3.125" customWidth="1"/>
    <col min="7703" max="7715" width="3.625" customWidth="1"/>
    <col min="7929" max="7929" width="7.125" customWidth="1"/>
    <col min="7930" max="7930" width="11" customWidth="1"/>
    <col min="7931" max="7956" width="5.5" customWidth="1"/>
    <col min="7957" max="7958" width="3.125" customWidth="1"/>
    <col min="7959" max="7971" width="3.625" customWidth="1"/>
    <col min="8185" max="8185" width="7.125" customWidth="1"/>
    <col min="8186" max="8186" width="11" customWidth="1"/>
    <col min="8187" max="8212" width="5.5" customWidth="1"/>
    <col min="8213" max="8214" width="3.125" customWidth="1"/>
    <col min="8215" max="8227" width="3.625" customWidth="1"/>
    <col min="8441" max="8441" width="7.125" customWidth="1"/>
    <col min="8442" max="8442" width="11" customWidth="1"/>
    <col min="8443" max="8468" width="5.5" customWidth="1"/>
    <col min="8469" max="8470" width="3.125" customWidth="1"/>
    <col min="8471" max="8483" width="3.625" customWidth="1"/>
    <col min="8697" max="8697" width="7.125" customWidth="1"/>
    <col min="8698" max="8698" width="11" customWidth="1"/>
    <col min="8699" max="8724" width="5.5" customWidth="1"/>
    <col min="8725" max="8726" width="3.125" customWidth="1"/>
    <col min="8727" max="8739" width="3.625" customWidth="1"/>
    <col min="8953" max="8953" width="7.125" customWidth="1"/>
    <col min="8954" max="8954" width="11" customWidth="1"/>
    <col min="8955" max="8980" width="5.5" customWidth="1"/>
    <col min="8981" max="8982" width="3.125" customWidth="1"/>
    <col min="8983" max="8995" width="3.625" customWidth="1"/>
    <col min="9209" max="9209" width="7.125" customWidth="1"/>
    <col min="9210" max="9210" width="11" customWidth="1"/>
    <col min="9211" max="9236" width="5.5" customWidth="1"/>
    <col min="9237" max="9238" width="3.125" customWidth="1"/>
    <col min="9239" max="9251" width="3.625" customWidth="1"/>
    <col min="9465" max="9465" width="7.125" customWidth="1"/>
    <col min="9466" max="9466" width="11" customWidth="1"/>
    <col min="9467" max="9492" width="5.5" customWidth="1"/>
    <col min="9493" max="9494" width="3.125" customWidth="1"/>
    <col min="9495" max="9507" width="3.625" customWidth="1"/>
    <col min="9721" max="9721" width="7.125" customWidth="1"/>
    <col min="9722" max="9722" width="11" customWidth="1"/>
    <col min="9723" max="9748" width="5.5" customWidth="1"/>
    <col min="9749" max="9750" width="3.125" customWidth="1"/>
    <col min="9751" max="9763" width="3.625" customWidth="1"/>
    <col min="9977" max="9977" width="7.125" customWidth="1"/>
    <col min="9978" max="9978" width="11" customWidth="1"/>
    <col min="9979" max="10004" width="5.5" customWidth="1"/>
    <col min="10005" max="10006" width="3.125" customWidth="1"/>
    <col min="10007" max="10019" width="3.625" customWidth="1"/>
    <col min="10233" max="10233" width="7.125" customWidth="1"/>
    <col min="10234" max="10234" width="11" customWidth="1"/>
    <col min="10235" max="10260" width="5.5" customWidth="1"/>
    <col min="10261" max="10262" width="3.125" customWidth="1"/>
    <col min="10263" max="10275" width="3.625" customWidth="1"/>
    <col min="10489" max="10489" width="7.125" customWidth="1"/>
    <col min="10490" max="10490" width="11" customWidth="1"/>
    <col min="10491" max="10516" width="5.5" customWidth="1"/>
    <col min="10517" max="10518" width="3.125" customWidth="1"/>
    <col min="10519" max="10531" width="3.625" customWidth="1"/>
    <col min="10745" max="10745" width="7.125" customWidth="1"/>
    <col min="10746" max="10746" width="11" customWidth="1"/>
    <col min="10747" max="10772" width="5.5" customWidth="1"/>
    <col min="10773" max="10774" width="3.125" customWidth="1"/>
    <col min="10775" max="10787" width="3.625" customWidth="1"/>
    <col min="11001" max="11001" width="7.125" customWidth="1"/>
    <col min="11002" max="11002" width="11" customWidth="1"/>
    <col min="11003" max="11028" width="5.5" customWidth="1"/>
    <col min="11029" max="11030" width="3.125" customWidth="1"/>
    <col min="11031" max="11043" width="3.625" customWidth="1"/>
    <col min="11257" max="11257" width="7.125" customWidth="1"/>
    <col min="11258" max="11258" width="11" customWidth="1"/>
    <col min="11259" max="11284" width="5.5" customWidth="1"/>
    <col min="11285" max="11286" width="3.125" customWidth="1"/>
    <col min="11287" max="11299" width="3.625" customWidth="1"/>
    <col min="11513" max="11513" width="7.125" customWidth="1"/>
    <col min="11514" max="11514" width="11" customWidth="1"/>
    <col min="11515" max="11540" width="5.5" customWidth="1"/>
    <col min="11541" max="11542" width="3.125" customWidth="1"/>
    <col min="11543" max="11555" width="3.625" customWidth="1"/>
    <col min="11769" max="11769" width="7.125" customWidth="1"/>
    <col min="11770" max="11770" width="11" customWidth="1"/>
    <col min="11771" max="11796" width="5.5" customWidth="1"/>
    <col min="11797" max="11798" width="3.125" customWidth="1"/>
    <col min="11799" max="11811" width="3.625" customWidth="1"/>
    <col min="12025" max="12025" width="7.125" customWidth="1"/>
    <col min="12026" max="12026" width="11" customWidth="1"/>
    <col min="12027" max="12052" width="5.5" customWidth="1"/>
    <col min="12053" max="12054" width="3.125" customWidth="1"/>
    <col min="12055" max="12067" width="3.625" customWidth="1"/>
    <col min="12281" max="12281" width="7.125" customWidth="1"/>
    <col min="12282" max="12282" width="11" customWidth="1"/>
    <col min="12283" max="12308" width="5.5" customWidth="1"/>
    <col min="12309" max="12310" width="3.125" customWidth="1"/>
    <col min="12311" max="12323" width="3.625" customWidth="1"/>
    <col min="12537" max="12537" width="7.125" customWidth="1"/>
    <col min="12538" max="12538" width="11" customWidth="1"/>
    <col min="12539" max="12564" width="5.5" customWidth="1"/>
    <col min="12565" max="12566" width="3.125" customWidth="1"/>
    <col min="12567" max="12579" width="3.625" customWidth="1"/>
    <col min="12793" max="12793" width="7.125" customWidth="1"/>
    <col min="12794" max="12794" width="11" customWidth="1"/>
    <col min="12795" max="12820" width="5.5" customWidth="1"/>
    <col min="12821" max="12822" width="3.125" customWidth="1"/>
    <col min="12823" max="12835" width="3.625" customWidth="1"/>
    <col min="13049" max="13049" width="7.125" customWidth="1"/>
    <col min="13050" max="13050" width="11" customWidth="1"/>
    <col min="13051" max="13076" width="5.5" customWidth="1"/>
    <col min="13077" max="13078" width="3.125" customWidth="1"/>
    <col min="13079" max="13091" width="3.625" customWidth="1"/>
    <col min="13305" max="13305" width="7.125" customWidth="1"/>
    <col min="13306" max="13306" width="11" customWidth="1"/>
    <col min="13307" max="13332" width="5.5" customWidth="1"/>
    <col min="13333" max="13334" width="3.125" customWidth="1"/>
    <col min="13335" max="13347" width="3.625" customWidth="1"/>
    <col min="13561" max="13561" width="7.125" customWidth="1"/>
    <col min="13562" max="13562" width="11" customWidth="1"/>
    <col min="13563" max="13588" width="5.5" customWidth="1"/>
    <col min="13589" max="13590" width="3.125" customWidth="1"/>
    <col min="13591" max="13603" width="3.625" customWidth="1"/>
    <col min="13817" max="13817" width="7.125" customWidth="1"/>
    <col min="13818" max="13818" width="11" customWidth="1"/>
    <col min="13819" max="13844" width="5.5" customWidth="1"/>
    <col min="13845" max="13846" width="3.125" customWidth="1"/>
    <col min="13847" max="13859" width="3.625" customWidth="1"/>
    <col min="14073" max="14073" width="7.125" customWidth="1"/>
    <col min="14074" max="14074" width="11" customWidth="1"/>
    <col min="14075" max="14100" width="5.5" customWidth="1"/>
    <col min="14101" max="14102" width="3.125" customWidth="1"/>
    <col min="14103" max="14115" width="3.625" customWidth="1"/>
    <col min="14329" max="14329" width="7.125" customWidth="1"/>
    <col min="14330" max="14330" width="11" customWidth="1"/>
    <col min="14331" max="14356" width="5.5" customWidth="1"/>
    <col min="14357" max="14358" width="3.125" customWidth="1"/>
    <col min="14359" max="14371" width="3.625" customWidth="1"/>
    <col min="14585" max="14585" width="7.125" customWidth="1"/>
    <col min="14586" max="14586" width="11" customWidth="1"/>
    <col min="14587" max="14612" width="5.5" customWidth="1"/>
    <col min="14613" max="14614" width="3.125" customWidth="1"/>
    <col min="14615" max="14627" width="3.625" customWidth="1"/>
    <col min="14841" max="14841" width="7.125" customWidth="1"/>
    <col min="14842" max="14842" width="11" customWidth="1"/>
    <col min="14843" max="14868" width="5.5" customWidth="1"/>
    <col min="14869" max="14870" width="3.125" customWidth="1"/>
    <col min="14871" max="14883" width="3.625" customWidth="1"/>
    <col min="15097" max="15097" width="7.125" customWidth="1"/>
    <col min="15098" max="15098" width="11" customWidth="1"/>
    <col min="15099" max="15124" width="5.5" customWidth="1"/>
    <col min="15125" max="15126" width="3.125" customWidth="1"/>
    <col min="15127" max="15139" width="3.625" customWidth="1"/>
    <col min="15353" max="15353" width="7.125" customWidth="1"/>
    <col min="15354" max="15354" width="11" customWidth="1"/>
    <col min="15355" max="15380" width="5.5" customWidth="1"/>
    <col min="15381" max="15382" width="3.125" customWidth="1"/>
    <col min="15383" max="15395" width="3.625" customWidth="1"/>
    <col min="15609" max="15609" width="7.125" customWidth="1"/>
    <col min="15610" max="15610" width="11" customWidth="1"/>
    <col min="15611" max="15636" width="5.5" customWidth="1"/>
    <col min="15637" max="15638" width="3.125" customWidth="1"/>
    <col min="15639" max="15651" width="3.625" customWidth="1"/>
    <col min="15865" max="15865" width="7.125" customWidth="1"/>
    <col min="15866" max="15866" width="11" customWidth="1"/>
    <col min="15867" max="15892" width="5.5" customWidth="1"/>
    <col min="15893" max="15894" width="3.125" customWidth="1"/>
    <col min="15895" max="15907" width="3.625" customWidth="1"/>
    <col min="16121" max="16121" width="7.125" customWidth="1"/>
    <col min="16122" max="16122" width="11" customWidth="1"/>
    <col min="16123" max="16148" width="5.5" customWidth="1"/>
    <col min="16149" max="16150" width="3.125" customWidth="1"/>
    <col min="16151" max="16163" width="3.625" customWidth="1"/>
  </cols>
  <sheetData>
    <row r="1" spans="1:20" ht="30" customHeight="1" x14ac:dyDescent="0.1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ht="30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4.25" thickBo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5.5" customHeight="1" x14ac:dyDescent="0.15">
      <c r="A4" s="35" t="s">
        <v>1</v>
      </c>
      <c r="B4" s="35" t="s">
        <v>2</v>
      </c>
      <c r="C4" s="37" t="s">
        <v>27</v>
      </c>
      <c r="D4" s="38"/>
      <c r="E4" s="38"/>
      <c r="F4" s="38"/>
      <c r="G4" s="38"/>
      <c r="H4" s="38"/>
      <c r="I4" s="38"/>
      <c r="J4" s="38"/>
      <c r="K4" s="38"/>
      <c r="L4" s="39"/>
      <c r="M4" s="40" t="s">
        <v>26</v>
      </c>
      <c r="N4" s="41"/>
      <c r="O4" s="41"/>
      <c r="P4" s="41"/>
      <c r="Q4" s="41"/>
      <c r="R4" s="41"/>
      <c r="S4" s="41"/>
      <c r="T4" s="42"/>
    </row>
    <row r="5" spans="1:20" ht="25.5" customHeight="1" x14ac:dyDescent="0.15">
      <c r="A5" s="36"/>
      <c r="B5" s="36"/>
      <c r="C5" s="4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6" t="s">
        <v>12</v>
      </c>
      <c r="M5" s="4" t="s">
        <v>3</v>
      </c>
      <c r="N5" s="5" t="s">
        <v>4</v>
      </c>
      <c r="O5" s="5" t="s">
        <v>5</v>
      </c>
      <c r="P5" s="5" t="s">
        <v>6</v>
      </c>
      <c r="Q5" s="5" t="s">
        <v>7</v>
      </c>
      <c r="R5" s="5" t="s">
        <v>8</v>
      </c>
      <c r="S5" s="5" t="s">
        <v>9</v>
      </c>
      <c r="T5" s="6" t="s">
        <v>10</v>
      </c>
    </row>
    <row r="6" spans="1:20" ht="25.5" customHeight="1" x14ac:dyDescent="0.15">
      <c r="A6" s="7">
        <v>1</v>
      </c>
      <c r="B6" s="7" t="s">
        <v>13</v>
      </c>
      <c r="C6" s="8"/>
      <c r="D6" s="5"/>
      <c r="E6" s="5"/>
      <c r="F6" s="5"/>
      <c r="G6" s="5"/>
      <c r="H6" s="5"/>
      <c r="I6" s="5"/>
      <c r="J6" s="5"/>
      <c r="K6" s="5"/>
      <c r="L6" s="9"/>
      <c r="M6" s="8"/>
      <c r="N6" s="5"/>
      <c r="O6" s="5"/>
      <c r="P6" s="5"/>
      <c r="Q6" s="5"/>
      <c r="R6" s="5"/>
      <c r="S6" s="5"/>
      <c r="T6" s="43"/>
    </row>
    <row r="7" spans="1:20" ht="25.5" customHeight="1" x14ac:dyDescent="0.15">
      <c r="A7" s="7">
        <v>2</v>
      </c>
      <c r="B7" s="7" t="s">
        <v>14</v>
      </c>
      <c r="C7" s="8"/>
      <c r="D7" s="5"/>
      <c r="E7" s="5"/>
      <c r="F7" s="5"/>
      <c r="G7" s="5"/>
      <c r="H7" s="5">
        <v>1</v>
      </c>
      <c r="I7" s="5"/>
      <c r="J7" s="5"/>
      <c r="K7" s="5"/>
      <c r="L7" s="9"/>
      <c r="M7" s="8"/>
      <c r="N7" s="5"/>
      <c r="O7" s="5"/>
      <c r="P7" s="5"/>
      <c r="Q7" s="5"/>
      <c r="R7" s="5"/>
      <c r="S7" s="5">
        <v>1</v>
      </c>
      <c r="T7" s="43"/>
    </row>
    <row r="8" spans="1:20" ht="25.5" customHeight="1" x14ac:dyDescent="0.15">
      <c r="A8" s="7">
        <v>3</v>
      </c>
      <c r="B8" s="7" t="s">
        <v>15</v>
      </c>
      <c r="C8" s="8"/>
      <c r="D8" s="5"/>
      <c r="E8" s="5"/>
      <c r="F8" s="5"/>
      <c r="G8" s="5">
        <v>1</v>
      </c>
      <c r="H8" s="5"/>
      <c r="I8" s="5"/>
      <c r="J8" s="5"/>
      <c r="K8" s="5"/>
      <c r="L8" s="9"/>
      <c r="M8" s="8"/>
      <c r="N8" s="5"/>
      <c r="O8" s="5"/>
      <c r="P8" s="5">
        <v>1</v>
      </c>
      <c r="Q8" s="5"/>
      <c r="R8" s="5"/>
      <c r="S8" s="5"/>
      <c r="T8" s="43"/>
    </row>
    <row r="9" spans="1:20" ht="25.5" customHeight="1" x14ac:dyDescent="0.15">
      <c r="A9" s="7">
        <v>4</v>
      </c>
      <c r="B9" s="7" t="s">
        <v>16</v>
      </c>
      <c r="C9" s="8"/>
      <c r="D9" s="5"/>
      <c r="E9" s="5"/>
      <c r="F9" s="5"/>
      <c r="G9" s="5">
        <v>1</v>
      </c>
      <c r="H9" s="5"/>
      <c r="I9" s="5"/>
      <c r="J9" s="5"/>
      <c r="K9" s="5"/>
      <c r="L9" s="9"/>
      <c r="M9" s="8"/>
      <c r="N9" s="5"/>
      <c r="O9" s="5"/>
      <c r="P9" s="5"/>
      <c r="Q9" s="5">
        <v>1</v>
      </c>
      <c r="R9" s="5"/>
      <c r="S9" s="5"/>
      <c r="T9" s="43"/>
    </row>
    <row r="10" spans="1:20" ht="25.5" customHeight="1" x14ac:dyDescent="0.15">
      <c r="A10" s="7">
        <v>5</v>
      </c>
      <c r="B10" s="7" t="s">
        <v>17</v>
      </c>
      <c r="C10" s="8"/>
      <c r="D10" s="5"/>
      <c r="E10" s="5"/>
      <c r="F10" s="5"/>
      <c r="G10" s="5"/>
      <c r="H10" s="5"/>
      <c r="I10" s="5"/>
      <c r="J10" s="5"/>
      <c r="K10" s="5"/>
      <c r="L10" s="9"/>
      <c r="M10" s="8"/>
      <c r="N10" s="5"/>
      <c r="O10" s="5"/>
      <c r="P10" s="5"/>
      <c r="Q10" s="5"/>
      <c r="R10" s="5"/>
      <c r="S10" s="5"/>
      <c r="T10" s="43"/>
    </row>
    <row r="11" spans="1:20" ht="25.5" customHeight="1" x14ac:dyDescent="0.15">
      <c r="A11" s="7">
        <v>6</v>
      </c>
      <c r="B11" s="7" t="s">
        <v>18</v>
      </c>
      <c r="C11" s="8"/>
      <c r="D11" s="5"/>
      <c r="E11" s="5"/>
      <c r="F11" s="5"/>
      <c r="G11" s="5"/>
      <c r="H11" s="5"/>
      <c r="I11" s="5"/>
      <c r="J11" s="5"/>
      <c r="K11" s="5"/>
      <c r="L11" s="9"/>
      <c r="M11" s="8"/>
      <c r="N11" s="5"/>
      <c r="O11" s="5"/>
      <c r="P11" s="5"/>
      <c r="Q11" s="5"/>
      <c r="R11" s="5"/>
      <c r="S11" s="5"/>
      <c r="T11" s="43"/>
    </row>
    <row r="12" spans="1:20" ht="25.5" customHeight="1" x14ac:dyDescent="0.15">
      <c r="A12" s="7">
        <v>7</v>
      </c>
      <c r="B12" s="7" t="s">
        <v>19</v>
      </c>
      <c r="C12" s="8"/>
      <c r="D12" s="5"/>
      <c r="E12" s="5"/>
      <c r="F12" s="5"/>
      <c r="G12" s="5"/>
      <c r="H12" s="5"/>
      <c r="I12" s="5"/>
      <c r="J12" s="5"/>
      <c r="K12" s="5"/>
      <c r="L12" s="9"/>
      <c r="M12" s="8"/>
      <c r="N12" s="5">
        <v>2</v>
      </c>
      <c r="O12" s="5"/>
      <c r="P12" s="5"/>
      <c r="Q12" s="5"/>
      <c r="R12" s="5"/>
      <c r="S12" s="5"/>
      <c r="T12" s="43"/>
    </row>
    <row r="13" spans="1:20" ht="25.5" customHeight="1" x14ac:dyDescent="0.15">
      <c r="A13" s="7">
        <v>8</v>
      </c>
      <c r="B13" s="7" t="s">
        <v>20</v>
      </c>
      <c r="C13" s="8"/>
      <c r="D13" s="5"/>
      <c r="E13" s="5"/>
      <c r="F13" s="5"/>
      <c r="G13" s="5"/>
      <c r="H13" s="5"/>
      <c r="I13" s="5"/>
      <c r="J13" s="5"/>
      <c r="K13" s="5"/>
      <c r="L13" s="9"/>
      <c r="M13" s="8"/>
      <c r="N13" s="5"/>
      <c r="O13" s="5"/>
      <c r="P13" s="5"/>
      <c r="Q13" s="5"/>
      <c r="R13" s="5"/>
      <c r="S13" s="5"/>
      <c r="T13" s="43"/>
    </row>
    <row r="14" spans="1:20" ht="25.5" customHeight="1" x14ac:dyDescent="0.15">
      <c r="A14" s="7">
        <v>9</v>
      </c>
      <c r="B14" s="7" t="s">
        <v>21</v>
      </c>
      <c r="C14" s="8"/>
      <c r="D14" s="5"/>
      <c r="E14" s="5"/>
      <c r="F14" s="5"/>
      <c r="G14" s="5"/>
      <c r="H14" s="5"/>
      <c r="I14" s="5"/>
      <c r="J14" s="5"/>
      <c r="K14" s="5"/>
      <c r="L14" s="9"/>
      <c r="M14" s="8"/>
      <c r="N14" s="5">
        <v>1</v>
      </c>
      <c r="O14" s="5"/>
      <c r="P14" s="5"/>
      <c r="Q14" s="5"/>
      <c r="R14" s="5"/>
      <c r="S14" s="5"/>
      <c r="T14" s="43"/>
    </row>
    <row r="15" spans="1:20" ht="25.5" customHeight="1" x14ac:dyDescent="0.15">
      <c r="A15" s="10">
        <v>10</v>
      </c>
      <c r="B15" s="7" t="s">
        <v>22</v>
      </c>
      <c r="C15" s="11"/>
      <c r="D15" s="5"/>
      <c r="E15" s="5"/>
      <c r="F15" s="5"/>
      <c r="G15" s="5"/>
      <c r="H15" s="5"/>
      <c r="I15" s="5"/>
      <c r="J15" s="5"/>
      <c r="K15" s="5"/>
      <c r="L15" s="12"/>
      <c r="M15" s="11"/>
      <c r="N15" s="5"/>
      <c r="O15" s="5"/>
      <c r="P15" s="5"/>
      <c r="Q15" s="5"/>
      <c r="R15" s="5"/>
      <c r="S15" s="5"/>
      <c r="T15" s="44"/>
    </row>
    <row r="16" spans="1:20" ht="25.5" customHeight="1" thickBot="1" x14ac:dyDescent="0.2">
      <c r="A16" s="13">
        <v>11</v>
      </c>
      <c r="B16" s="7" t="s">
        <v>23</v>
      </c>
      <c r="C16" s="14"/>
      <c r="D16" s="14"/>
      <c r="E16" s="14"/>
      <c r="F16" s="14"/>
      <c r="G16" s="14"/>
      <c r="H16" s="14"/>
      <c r="I16" s="14"/>
      <c r="J16" s="14"/>
      <c r="K16" s="14"/>
      <c r="L16" s="15"/>
      <c r="M16" s="16"/>
      <c r="N16" s="14"/>
      <c r="O16" s="14"/>
      <c r="P16" s="14"/>
      <c r="Q16" s="14"/>
      <c r="R16" s="14"/>
      <c r="S16" s="14"/>
      <c r="T16" s="17"/>
    </row>
    <row r="17" spans="1:20" ht="25.5" customHeight="1" thickTop="1" thickBot="1" x14ac:dyDescent="0.2">
      <c r="A17" s="27" t="s">
        <v>24</v>
      </c>
      <c r="B17" s="28"/>
      <c r="C17" s="18">
        <f>SUM(C6:C16)</f>
        <v>0</v>
      </c>
      <c r="D17" s="19">
        <f t="shared" ref="D17:T17" si="0">SUM(D6:D16)</f>
        <v>0</v>
      </c>
      <c r="E17" s="19">
        <f t="shared" si="0"/>
        <v>0</v>
      </c>
      <c r="F17" s="20">
        <f t="shared" si="0"/>
        <v>0</v>
      </c>
      <c r="G17" s="19">
        <f t="shared" si="0"/>
        <v>2</v>
      </c>
      <c r="H17" s="19">
        <f t="shared" si="0"/>
        <v>1</v>
      </c>
      <c r="I17" s="19">
        <f t="shared" si="0"/>
        <v>0</v>
      </c>
      <c r="J17" s="19">
        <f t="shared" si="0"/>
        <v>0</v>
      </c>
      <c r="K17" s="19">
        <f t="shared" si="0"/>
        <v>0</v>
      </c>
      <c r="L17" s="21">
        <f t="shared" si="0"/>
        <v>0</v>
      </c>
      <c r="M17" s="22">
        <f t="shared" si="0"/>
        <v>0</v>
      </c>
      <c r="N17" s="19">
        <f t="shared" si="0"/>
        <v>3</v>
      </c>
      <c r="O17" s="20">
        <f t="shared" si="0"/>
        <v>0</v>
      </c>
      <c r="P17" s="19">
        <f t="shared" si="0"/>
        <v>1</v>
      </c>
      <c r="Q17" s="19">
        <f t="shared" si="0"/>
        <v>1</v>
      </c>
      <c r="R17" s="19">
        <f t="shared" si="0"/>
        <v>0</v>
      </c>
      <c r="S17" s="19">
        <f t="shared" si="0"/>
        <v>1</v>
      </c>
      <c r="T17" s="23">
        <f t="shared" si="0"/>
        <v>0</v>
      </c>
    </row>
    <row r="18" spans="1:20" ht="25.5" customHeight="1" thickBot="1" x14ac:dyDescent="0.2">
      <c r="A18" s="29" t="s">
        <v>25</v>
      </c>
      <c r="B18" s="30"/>
      <c r="C18" s="31">
        <f>SUM(C17:L17)</f>
        <v>3</v>
      </c>
      <c r="D18" s="32"/>
      <c r="E18" s="32"/>
      <c r="F18" s="32"/>
      <c r="G18" s="32"/>
      <c r="H18" s="32"/>
      <c r="I18" s="32"/>
      <c r="J18" s="32"/>
      <c r="K18" s="32"/>
      <c r="L18" s="33"/>
      <c r="M18" s="31">
        <f>SUM(M17:T17)</f>
        <v>6</v>
      </c>
      <c r="N18" s="32"/>
      <c r="O18" s="32"/>
      <c r="P18" s="32"/>
      <c r="Q18" s="32"/>
      <c r="R18" s="32"/>
      <c r="S18" s="32"/>
      <c r="T18" s="33"/>
    </row>
    <row r="19" spans="1:20" ht="0.75" customHeight="1" thickBot="1" x14ac:dyDescent="0.2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ht="21.95" customHeight="1" x14ac:dyDescent="0.15"/>
    <row r="21" spans="1:20" ht="21.95" customHeight="1" x14ac:dyDescent="0.15"/>
    <row r="22" spans="1:20" ht="21.95" customHeight="1" x14ac:dyDescent="0.15"/>
    <row r="23" spans="1:20" ht="21.95" customHeight="1" x14ac:dyDescent="0.15"/>
    <row r="24" spans="1:20" ht="21.95" customHeight="1" x14ac:dyDescent="0.15"/>
    <row r="25" spans="1:20" ht="21.95" customHeight="1" x14ac:dyDescent="0.15"/>
    <row r="26" spans="1:20" ht="21.95" customHeight="1" x14ac:dyDescent="0.15"/>
    <row r="27" spans="1:20" ht="21.95" customHeight="1" x14ac:dyDescent="0.15"/>
    <row r="28" spans="1:20" ht="24.95" customHeight="1" x14ac:dyDescent="0.15"/>
    <row r="29" spans="1:20" ht="24.95" customHeight="1" x14ac:dyDescent="0.15"/>
  </sheetData>
  <mergeCells count="9">
    <mergeCell ref="A1:T1"/>
    <mergeCell ref="A4:A5"/>
    <mergeCell ref="B4:B5"/>
    <mergeCell ref="C4:L4"/>
    <mergeCell ref="M4:T4"/>
    <mergeCell ref="A17:B17"/>
    <mergeCell ref="A18:B18"/>
    <mergeCell ref="C18:L18"/>
    <mergeCell ref="M18:T18"/>
  </mergeCells>
  <phoneticPr fontId="2"/>
  <pageMargins left="0.39370078740157483" right="0.39370078740157483" top="0.59055118110236227" bottom="0.19685039370078741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全区集計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dcterms:created xsi:type="dcterms:W3CDTF">2025-05-12T05:38:13Z</dcterms:created>
  <dcterms:modified xsi:type="dcterms:W3CDTF">2026-07-16T07:02:11Z</dcterms:modified>
</cp:coreProperties>
</file>